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203DAC2D-BF20-4669-8663-D1B9836E29E5}" xr6:coauthVersionLast="47" xr6:coauthVersionMax="47" xr10:uidLastSave="{00000000-0000-0000-0000-000000000000}"/>
  <bookViews>
    <workbookView xWindow="-120" yWindow="-120" windowWidth="29040" windowHeight="15840" tabRatio="506" firstSheet="2" activeTab="2" xr2:uid="{00000000-000D-0000-FFFF-FFFF00000000}"/>
  </bookViews>
  <sheets>
    <sheet name="только рус" sheetId="2" state="hidden" r:id="rId1"/>
    <sheet name="только англ" sheetId="7" state="hidden" r:id="rId2"/>
    <sheet name="2 курс весь" sheetId="6" r:id="rId3"/>
    <sheet name="3 курс весь" sheetId="1" r:id="rId4"/>
    <sheet name="1 курс маг" sheetId="4" r:id="rId5"/>
    <sheet name="Лист1" sheetId="8" r:id="rId6"/>
  </sheets>
  <definedNames>
    <definedName name="_xlnm._FilterDatabase" localSheetId="4" hidden="1">'1 курс маг'!$A$1:$E$81</definedName>
    <definedName name="_xlnm._FilterDatabase" localSheetId="2" hidden="1">'2 курс весь'!$A$1:$E$145</definedName>
    <definedName name="_xlnm._FilterDatabase" localSheetId="3" hidden="1">'3 курс весь'!$A$1:$E$116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37" i="2" l="1"/>
</calcChain>
</file>

<file path=xl/sharedStrings.xml><?xml version="1.0" encoding="utf-8"?>
<sst xmlns="http://schemas.openxmlformats.org/spreadsheetml/2006/main" count="9857" uniqueCount="4545">
  <si>
    <t>Почта</t>
  </si>
  <si>
    <t>Фамилия</t>
  </si>
  <si>
    <t>Имя</t>
  </si>
  <si>
    <t>Отчество</t>
  </si>
  <si>
    <t>Курс</t>
  </si>
  <si>
    <t>st070523@student.spbu.ru</t>
  </si>
  <si>
    <t>Акберов</t>
  </si>
  <si>
    <t>Азиз</t>
  </si>
  <si>
    <t>Игбал оглы</t>
  </si>
  <si>
    <t>ИМ</t>
  </si>
  <si>
    <t>договор</t>
  </si>
  <si>
    <t>РФ</t>
  </si>
  <si>
    <t>Азиз Игбал оглы</t>
  </si>
  <si>
    <t>Akberov</t>
  </si>
  <si>
    <t>Aziz Igbal ogli</t>
  </si>
  <si>
    <t>st070523</t>
  </si>
  <si>
    <t>Менеджмент</t>
  </si>
  <si>
    <t>М-1</t>
  </si>
  <si>
    <t>м</t>
  </si>
  <si>
    <t>89136195246</t>
  </si>
  <si>
    <t>st072164@student.spbu.ru</t>
  </si>
  <si>
    <t>Александров</t>
  </si>
  <si>
    <t>Никита</t>
  </si>
  <si>
    <t>Ленарович</t>
  </si>
  <si>
    <t>Лог</t>
  </si>
  <si>
    <t>Никита Ленарович</t>
  </si>
  <si>
    <t>Aleksandrov</t>
  </si>
  <si>
    <t>Nikita Lenarovich</t>
  </si>
  <si>
    <t>st072164</t>
  </si>
  <si>
    <t>89178927931</t>
  </si>
  <si>
    <t>st069836@student.spbu.ru</t>
  </si>
  <si>
    <t>Алисова</t>
  </si>
  <si>
    <t>Екатерина</t>
  </si>
  <si>
    <t>Александровна</t>
  </si>
  <si>
    <t>МАРК</t>
  </si>
  <si>
    <t>бюджет</t>
  </si>
  <si>
    <t>Екатерина Александровна</t>
  </si>
  <si>
    <t>Alisova</t>
  </si>
  <si>
    <t>Ekaterina Aleksandrovna</t>
  </si>
  <si>
    <t>st069836</t>
  </si>
  <si>
    <t>ж</t>
  </si>
  <si>
    <t>+79111783170</t>
  </si>
  <si>
    <t>st068950@student.spbu.ru</t>
  </si>
  <si>
    <t>Алиханова</t>
  </si>
  <si>
    <t>Мадина</t>
  </si>
  <si>
    <t>Халидовна</t>
  </si>
  <si>
    <t>ФМ</t>
  </si>
  <si>
    <t>Мадина Халидовна</t>
  </si>
  <si>
    <t>Alihanova</t>
  </si>
  <si>
    <t>Madina Halidovna</t>
  </si>
  <si>
    <t>st068950</t>
  </si>
  <si>
    <t>89214222238</t>
  </si>
  <si>
    <t>st071932@student.spbu.ru</t>
  </si>
  <si>
    <t>Андреев</t>
  </si>
  <si>
    <t>Данил</t>
  </si>
  <si>
    <t>Евгеньевич</t>
  </si>
  <si>
    <t>ГМУ</t>
  </si>
  <si>
    <t>Даниил Евгеньевич</t>
  </si>
  <si>
    <t>Andreev</t>
  </si>
  <si>
    <t>Daniil Evgen'evich</t>
  </si>
  <si>
    <t>st071932</t>
  </si>
  <si>
    <t>89179258040</t>
  </si>
  <si>
    <t>st072106@student.spbu.ru</t>
  </si>
  <si>
    <t>Антонова</t>
  </si>
  <si>
    <t>Ксения</t>
  </si>
  <si>
    <t>Сергеевна</t>
  </si>
  <si>
    <t>ММ</t>
  </si>
  <si>
    <t>Ксения Сергеевна</t>
  </si>
  <si>
    <t>Antonova</t>
  </si>
  <si>
    <t>Kseniia Sergeevna</t>
  </si>
  <si>
    <t>st072106</t>
  </si>
  <si>
    <t>89282060707</t>
  </si>
  <si>
    <t>st046945@student.spbu.ru</t>
  </si>
  <si>
    <t>Архипенкова</t>
  </si>
  <si>
    <t>Полина</t>
  </si>
  <si>
    <t>Андреевна</t>
  </si>
  <si>
    <t>Полина Андреевна</t>
  </si>
  <si>
    <t>Apkhipenkova</t>
  </si>
  <si>
    <t>Polina Andreevna</t>
  </si>
  <si>
    <t>st046945</t>
  </si>
  <si>
    <t>st069706@student.spbu.ru</t>
  </si>
  <si>
    <t>Аюпова</t>
  </si>
  <si>
    <t>Залина</t>
  </si>
  <si>
    <t>Рамилевна</t>
  </si>
  <si>
    <t>Залина Рамилевна</t>
  </si>
  <si>
    <t>Aupova</t>
  </si>
  <si>
    <t>Zalina Ramilevna</t>
  </si>
  <si>
    <t>st069706</t>
  </si>
  <si>
    <t>89141776943</t>
  </si>
  <si>
    <t>st070602@student.spbu.ru</t>
  </si>
  <si>
    <t>Багнюк</t>
  </si>
  <si>
    <t>Татьяна</t>
  </si>
  <si>
    <t>Алексеевна</t>
  </si>
  <si>
    <t>Татьяна Алексеевна</t>
  </si>
  <si>
    <t>Bagniuk</t>
  </si>
  <si>
    <t>Tatiana Alekseevna</t>
  </si>
  <si>
    <t>st070602</t>
  </si>
  <si>
    <t>+79229500195</t>
  </si>
  <si>
    <t>st069081@student.spbu.ru</t>
  </si>
  <si>
    <t>Баженова</t>
  </si>
  <si>
    <t>Дмитриевна</t>
  </si>
  <si>
    <t>Екатерина Дмитриевна</t>
  </si>
  <si>
    <t>Bazhenova</t>
  </si>
  <si>
    <t>Ekaterina Dmitrievna</t>
  </si>
  <si>
    <t>st069081</t>
  </si>
  <si>
    <t>89290002305</t>
  </si>
  <si>
    <t>st073493@student.spbu.ru</t>
  </si>
  <si>
    <t>Байбусинова</t>
  </si>
  <si>
    <t>Асем</t>
  </si>
  <si>
    <t>Казахстан</t>
  </si>
  <si>
    <t>Baibussinova</t>
  </si>
  <si>
    <t>Assem</t>
  </si>
  <si>
    <t>st073493</t>
  </si>
  <si>
    <t>st064236@student.spbu.ru</t>
  </si>
  <si>
    <t>Балашов</t>
  </si>
  <si>
    <t>Александр</t>
  </si>
  <si>
    <t>Михайлович</t>
  </si>
  <si>
    <t>бюджет (в/к)</t>
  </si>
  <si>
    <t>Александр Михайлович</t>
  </si>
  <si>
    <t>Balashov</t>
  </si>
  <si>
    <t>Aleksandr Mihailovich</t>
  </si>
  <si>
    <t>st064236</t>
  </si>
  <si>
    <t>89237891800</t>
  </si>
  <si>
    <t>st072032@student.spbu.ru</t>
  </si>
  <si>
    <t>Баляев</t>
  </si>
  <si>
    <t>Игорь</t>
  </si>
  <si>
    <t>Андреевич</t>
  </si>
  <si>
    <t>Игорь Андреевич</t>
  </si>
  <si>
    <t>Baliaev</t>
  </si>
  <si>
    <t>Igor Andreevich</t>
  </si>
  <si>
    <t>st072032</t>
  </si>
  <si>
    <t>89062135267</t>
  </si>
  <si>
    <t>st064533@student.spbu.ru</t>
  </si>
  <si>
    <t>Бардокина</t>
  </si>
  <si>
    <t>Юлия</t>
  </si>
  <si>
    <t>Владимировна</t>
  </si>
  <si>
    <t>Юлия Владимировна</t>
  </si>
  <si>
    <t>Bardokina</t>
  </si>
  <si>
    <t>IuliiaVladimirovna</t>
  </si>
  <si>
    <t>st064533</t>
  </si>
  <si>
    <t>st073948@student.spbu.ru</t>
  </si>
  <si>
    <t>Бахатова</t>
  </si>
  <si>
    <t>Амина</t>
  </si>
  <si>
    <t>Киргизия</t>
  </si>
  <si>
    <t>Bahatova</t>
  </si>
  <si>
    <t>Amina</t>
  </si>
  <si>
    <t>st073948</t>
  </si>
  <si>
    <t xml:space="preserve">8 931 967 60 80 </t>
  </si>
  <si>
    <t>st071484@student.spbu.ru</t>
  </si>
  <si>
    <t>Беззубенков</t>
  </si>
  <si>
    <t>Иванович</t>
  </si>
  <si>
    <t>Никита Иванович</t>
  </si>
  <si>
    <t>Bezzubenkov</t>
  </si>
  <si>
    <t>Nikita Ivanovich</t>
  </si>
  <si>
    <t>st071484</t>
  </si>
  <si>
    <t>89646126089</t>
  </si>
  <si>
    <t>st068860@student.spbu.ru</t>
  </si>
  <si>
    <t>Беляев</t>
  </si>
  <si>
    <t>Дмитрий</t>
  </si>
  <si>
    <t>Дмитрий Андреевич</t>
  </si>
  <si>
    <t>Beliaev</t>
  </si>
  <si>
    <t>Dmitrii Andreevich</t>
  </si>
  <si>
    <t>st068860</t>
  </si>
  <si>
    <t>М-2</t>
  </si>
  <si>
    <t>89234968779</t>
  </si>
  <si>
    <t>st068079@student.spbu.ru</t>
  </si>
  <si>
    <t>Борейко</t>
  </si>
  <si>
    <t>Кристина</t>
  </si>
  <si>
    <t>Кристина Андреевна</t>
  </si>
  <si>
    <t>Boreiko</t>
  </si>
  <si>
    <t>Kristina Andreevna</t>
  </si>
  <si>
    <t>st068079</t>
  </si>
  <si>
    <t>+79113554737</t>
  </si>
  <si>
    <t>st071553@student.spbu.ru</t>
  </si>
  <si>
    <t>Борисенко</t>
  </si>
  <si>
    <t>Артемий</t>
  </si>
  <si>
    <t>Владимирович</t>
  </si>
  <si>
    <t xml:space="preserve">Борисенко </t>
  </si>
  <si>
    <t>Артемий Владимирович</t>
  </si>
  <si>
    <t>Borisenko</t>
  </si>
  <si>
    <t>Artemii Vladimirovich</t>
  </si>
  <si>
    <t>st071553</t>
  </si>
  <si>
    <t>89523683598</t>
  </si>
  <si>
    <t>st068433@student.spbu.ru</t>
  </si>
  <si>
    <t>Борисов</t>
  </si>
  <si>
    <t>Роман</t>
  </si>
  <si>
    <t>Сергеевич</t>
  </si>
  <si>
    <t>Роман Сергеевич</t>
  </si>
  <si>
    <t>Borisov</t>
  </si>
  <si>
    <t>Roman Sergeevich</t>
  </si>
  <si>
    <t>st068433</t>
  </si>
  <si>
    <t>89149532576</t>
  </si>
  <si>
    <t>st070012@student.spbu.ru</t>
  </si>
  <si>
    <t>Ведерникова</t>
  </si>
  <si>
    <t>Дарья</t>
  </si>
  <si>
    <t>Георгиевна</t>
  </si>
  <si>
    <t>Дарья Георгиевна</t>
  </si>
  <si>
    <t>Vedernikova</t>
  </si>
  <si>
    <t>Dar'ia Georgievna</t>
  </si>
  <si>
    <t>st070012</t>
  </si>
  <si>
    <t>89288286989</t>
  </si>
  <si>
    <t>st068990@student.spbu.ru</t>
  </si>
  <si>
    <t>Ветошкина</t>
  </si>
  <si>
    <t>Арина</t>
  </si>
  <si>
    <t>Васильевна</t>
  </si>
  <si>
    <t>Арина Васильевна</t>
  </si>
  <si>
    <t>Vetoshkina</t>
  </si>
  <si>
    <t>Arina Vasil'evna</t>
  </si>
  <si>
    <t>st068990</t>
  </si>
  <si>
    <t>89659597294</t>
  </si>
  <si>
    <t xml:space="preserve">st082482@student.spbu.ru </t>
  </si>
  <si>
    <t>Виткус</t>
  </si>
  <si>
    <t>Катрина</t>
  </si>
  <si>
    <t>Юрьевна</t>
  </si>
  <si>
    <t>Катрина Юрьевна</t>
  </si>
  <si>
    <t>Vitkus</t>
  </si>
  <si>
    <t>Katrina Iurevna</t>
  </si>
  <si>
    <t xml:space="preserve">st082482 </t>
  </si>
  <si>
    <t>st068241@student.spbu.ru</t>
  </si>
  <si>
    <t>Воробей</t>
  </si>
  <si>
    <t>Любовь</t>
  </si>
  <si>
    <t>Любовь Сергеевна</t>
  </si>
  <si>
    <t>Vorobei</t>
  </si>
  <si>
    <t>Lubov' Sergeevna</t>
  </si>
  <si>
    <t>st068241</t>
  </si>
  <si>
    <t>М-3</t>
  </si>
  <si>
    <t>89818480193</t>
  </si>
  <si>
    <t>st069801@student.spbu.ru</t>
  </si>
  <si>
    <t>Воробьев</t>
  </si>
  <si>
    <t>Глеб</t>
  </si>
  <si>
    <t>Павлович</t>
  </si>
  <si>
    <t>Глеб Павлович</t>
  </si>
  <si>
    <t>Vorob'ev</t>
  </si>
  <si>
    <t>Gleb Pavlovich</t>
  </si>
  <si>
    <t>st069801</t>
  </si>
  <si>
    <t>+79619620780</t>
  </si>
  <si>
    <t>st068535@student.spbu.ru</t>
  </si>
  <si>
    <t>Галлямова</t>
  </si>
  <si>
    <t>Анжелика</t>
  </si>
  <si>
    <t>Айратовна</t>
  </si>
  <si>
    <t>Анжелика Айратовна</t>
  </si>
  <si>
    <t>Galliamova</t>
  </si>
  <si>
    <t>Anzhelika Airatovna</t>
  </si>
  <si>
    <t>st068535</t>
  </si>
  <si>
    <t>89112402211</t>
  </si>
  <si>
    <t>st073498@student.spbu.ru</t>
  </si>
  <si>
    <t>Гаппарова</t>
  </si>
  <si>
    <t>Gapparova</t>
  </si>
  <si>
    <t>Krisitina</t>
  </si>
  <si>
    <t>st073498</t>
  </si>
  <si>
    <t>8 981 702 54 39</t>
  </si>
  <si>
    <t>st069040@student.spbu.ru</t>
  </si>
  <si>
    <t>Гарипова</t>
  </si>
  <si>
    <t>Шаура</t>
  </si>
  <si>
    <t>Азаматовна</t>
  </si>
  <si>
    <t>Шаура Азаматовна</t>
  </si>
  <si>
    <t>Garipova</t>
  </si>
  <si>
    <t>Shaura Azamatovna</t>
  </si>
  <si>
    <t>st069040</t>
  </si>
  <si>
    <t>89183913170</t>
  </si>
  <si>
    <t>st071388@student.spbu.ru</t>
  </si>
  <si>
    <t>Глаголев</t>
  </si>
  <si>
    <t>Евгений</t>
  </si>
  <si>
    <t>Константинович</t>
  </si>
  <si>
    <t>Евгений Константинович</t>
  </si>
  <si>
    <t>Glagolev</t>
  </si>
  <si>
    <t>Evgenii Konstantinovich</t>
  </si>
  <si>
    <t>st071388</t>
  </si>
  <si>
    <t>89111807754</t>
  </si>
  <si>
    <t>st072456@student.spbu.ru</t>
  </si>
  <si>
    <t>Гладкова</t>
  </si>
  <si>
    <t>Виктория</t>
  </si>
  <si>
    <t>Gladkova</t>
  </si>
  <si>
    <t>Viktoriia</t>
  </si>
  <si>
    <t>st072456</t>
  </si>
  <si>
    <t>8 981 127 84 17</t>
  </si>
  <si>
    <t>st069225@student.spbu.ru</t>
  </si>
  <si>
    <t>Гнатко</t>
  </si>
  <si>
    <t>Gnatko</t>
  </si>
  <si>
    <t>Nikita</t>
  </si>
  <si>
    <t>st069225</t>
  </si>
  <si>
    <t>8 981 950 40 15</t>
  </si>
  <si>
    <t>st070650@student.spbu.ru</t>
  </si>
  <si>
    <t>Годионенко</t>
  </si>
  <si>
    <t>Егор</t>
  </si>
  <si>
    <t>Максимович</t>
  </si>
  <si>
    <t>Егор Максимович</t>
  </si>
  <si>
    <t>Godionenko</t>
  </si>
  <si>
    <t>Egor Maksimovich</t>
  </si>
  <si>
    <t>st070650</t>
  </si>
  <si>
    <t>+79616097271</t>
  </si>
  <si>
    <t>st072014@student.spbu.ru</t>
  </si>
  <si>
    <t>Гойколова</t>
  </si>
  <si>
    <t>Анастасия</t>
  </si>
  <si>
    <t>Goikolova</t>
  </si>
  <si>
    <t>Anastasiia</t>
  </si>
  <si>
    <t>st072014</t>
  </si>
  <si>
    <t>+79217986586</t>
  </si>
  <si>
    <t>st068970@student.spbu.ru</t>
  </si>
  <si>
    <t>Горшкова</t>
  </si>
  <si>
    <t>Денисовна</t>
  </si>
  <si>
    <t>Дарья Денисовна</t>
  </si>
  <si>
    <t>Gorshkova</t>
  </si>
  <si>
    <t>Dar'ia Denisovna</t>
  </si>
  <si>
    <t>st068970</t>
  </si>
  <si>
    <t>89254173194</t>
  </si>
  <si>
    <t>st069717@student.spbu.ru</t>
  </si>
  <si>
    <t>Горшунов</t>
  </si>
  <si>
    <t>Дмитриевич</t>
  </si>
  <si>
    <t>Александр Дмитриевич</t>
  </si>
  <si>
    <t>Gorshunov</t>
  </si>
  <si>
    <t>Aleksandr Dmitrievich</t>
  </si>
  <si>
    <t>st069717</t>
  </si>
  <si>
    <t>+79218899962</t>
  </si>
  <si>
    <t>st071030@student.spbu.ru</t>
  </si>
  <si>
    <t>Григорьева</t>
  </si>
  <si>
    <t>Юлия Александровна</t>
  </si>
  <si>
    <t>Grigor'eva</t>
  </si>
  <si>
    <t>Julia Aleksandrovna</t>
  </si>
  <si>
    <t>st071030</t>
  </si>
  <si>
    <t>+79312987773</t>
  </si>
  <si>
    <t>st070855@student.spbu.ru</t>
  </si>
  <si>
    <t>Гудулова</t>
  </si>
  <si>
    <t>Заира</t>
  </si>
  <si>
    <t>Ильясовна</t>
  </si>
  <si>
    <t>Заира Ильясовна</t>
  </si>
  <si>
    <t>Gudulova</t>
  </si>
  <si>
    <t>Zaira Il'iasovna</t>
  </si>
  <si>
    <t>st070855</t>
  </si>
  <si>
    <t>st072534@student.spbu.ru</t>
  </si>
  <si>
    <t>Гуленова</t>
  </si>
  <si>
    <t>УЧР</t>
  </si>
  <si>
    <t>Gulenova</t>
  </si>
  <si>
    <t>st072534</t>
  </si>
  <si>
    <t>st071879@student.spbu.ru</t>
  </si>
  <si>
    <t>Гуляев</t>
  </si>
  <si>
    <t>Павел</t>
  </si>
  <si>
    <t>Павел Михайлович</t>
  </si>
  <si>
    <t>Guliaev</t>
  </si>
  <si>
    <t>Pavel Mihailovich</t>
  </si>
  <si>
    <t>st071879</t>
  </si>
  <si>
    <t>79039907091</t>
  </si>
  <si>
    <t>st070162@student.spbu.ru</t>
  </si>
  <si>
    <t>Гунько</t>
  </si>
  <si>
    <t>Иван</t>
  </si>
  <si>
    <t xml:space="preserve">Гунько </t>
  </si>
  <si>
    <t>Иван Сергеевич</t>
  </si>
  <si>
    <t>Gun'ko</t>
  </si>
  <si>
    <t>Ivan Sergeevich</t>
  </si>
  <si>
    <t>st070162</t>
  </si>
  <si>
    <t>+79313089017</t>
  </si>
  <si>
    <t>st062676@student.spbu.ru</t>
  </si>
  <si>
    <t>Данцевич</t>
  </si>
  <si>
    <t>Илона</t>
  </si>
  <si>
    <t>Анатольевна</t>
  </si>
  <si>
    <t>Беларусь</t>
  </si>
  <si>
    <t>Илона Анатольевна</t>
  </si>
  <si>
    <t>Dantcevich</t>
  </si>
  <si>
    <t>Ilona Anatol'evna</t>
  </si>
  <si>
    <t>st062676</t>
  </si>
  <si>
    <t>8 981 159 67 93</t>
  </si>
  <si>
    <t>st056553@student.spbu.ru</t>
  </si>
  <si>
    <t>Дмитриев</t>
  </si>
  <si>
    <t>Кирилл</t>
  </si>
  <si>
    <t>Юрьевич</t>
  </si>
  <si>
    <t>Кирилл Юрьевич</t>
  </si>
  <si>
    <t>Dmitriev</t>
  </si>
  <si>
    <t>Kirill Iur'evich</t>
  </si>
  <si>
    <t>st056553</t>
  </si>
  <si>
    <t>st070576@student.spbu.ru</t>
  </si>
  <si>
    <t>Домотенко</t>
  </si>
  <si>
    <t>Игоревна</t>
  </si>
  <si>
    <t xml:space="preserve">Домотенко </t>
  </si>
  <si>
    <t>Анастасия Игоревна</t>
  </si>
  <si>
    <t>Domotenko</t>
  </si>
  <si>
    <t>Anastasiia Igorevna</t>
  </si>
  <si>
    <t>st070576</t>
  </si>
  <si>
    <t>89052725089</t>
  </si>
  <si>
    <t>st069684@student.spbu.ru</t>
  </si>
  <si>
    <t>Донченко</t>
  </si>
  <si>
    <t>Андрей</t>
  </si>
  <si>
    <t>Андрей Дмитриевич</t>
  </si>
  <si>
    <t>Donchenko</t>
  </si>
  <si>
    <t>Andrei Dmitrievich</t>
  </si>
  <si>
    <t>st069684</t>
  </si>
  <si>
    <t>+79199458330</t>
  </si>
  <si>
    <t>st072784@student.spbu.ru</t>
  </si>
  <si>
    <t>Есмурат</t>
  </si>
  <si>
    <t>Даурен</t>
  </si>
  <si>
    <t>Yesmurat</t>
  </si>
  <si>
    <t>Dauren</t>
  </si>
  <si>
    <t>st072784</t>
  </si>
  <si>
    <t>st056609@student.spbu.ru</t>
  </si>
  <si>
    <t>Забазнова</t>
  </si>
  <si>
    <t>Анна</t>
  </si>
  <si>
    <t>Анна Владимировна</t>
  </si>
  <si>
    <t>Zabaznova</t>
  </si>
  <si>
    <t>Anna Vladimirovna</t>
  </si>
  <si>
    <t>st056609</t>
  </si>
  <si>
    <t>st070159@student.spbu.ru</t>
  </si>
  <si>
    <t>Златковский</t>
  </si>
  <si>
    <t>Марк</t>
  </si>
  <si>
    <t>Николаевич</t>
  </si>
  <si>
    <t xml:space="preserve">Златковский </t>
  </si>
  <si>
    <t>Марк Николаевич</t>
  </si>
  <si>
    <t>Zlatkovskii</t>
  </si>
  <si>
    <t>Mark Nikolaevich</t>
  </si>
  <si>
    <t>st070159</t>
  </si>
  <si>
    <t>89219767416</t>
  </si>
  <si>
    <t>st068476@student.spbu.ru</t>
  </si>
  <si>
    <t>Ивлева</t>
  </si>
  <si>
    <t>Александра</t>
  </si>
  <si>
    <t>Александра Андреевна</t>
  </si>
  <si>
    <t>Ivleva</t>
  </si>
  <si>
    <t>Aleksandra Andreevna</t>
  </si>
  <si>
    <t>st068476</t>
  </si>
  <si>
    <t>89180831908</t>
  </si>
  <si>
    <t>st067381@student.spbu.ru</t>
  </si>
  <si>
    <t>Игнатенкова</t>
  </si>
  <si>
    <t>Павловна</t>
  </si>
  <si>
    <t>Дарья Павловна</t>
  </si>
  <si>
    <t>Ignatenkova</t>
  </si>
  <si>
    <t>Dar'ia Pavlovna</t>
  </si>
  <si>
    <t>st067381</t>
  </si>
  <si>
    <t>М-5</t>
  </si>
  <si>
    <t>st067810@student.spbu.ru</t>
  </si>
  <si>
    <t>Игнатенок</t>
  </si>
  <si>
    <t>Павел Дмитриевич</t>
  </si>
  <si>
    <t xml:space="preserve">Ignatenok </t>
  </si>
  <si>
    <t>Pavel Dmitrievich</t>
  </si>
  <si>
    <t>st067810</t>
  </si>
  <si>
    <t>89817857403</t>
  </si>
  <si>
    <t>st069453@student.spbu.ru</t>
  </si>
  <si>
    <t>Игольников</t>
  </si>
  <si>
    <t>Артём</t>
  </si>
  <si>
    <t>Артем Константинович</t>
  </si>
  <si>
    <t>Igol'nikov</t>
  </si>
  <si>
    <t>Artem Konstantinovich</t>
  </si>
  <si>
    <t>st069453</t>
  </si>
  <si>
    <t>89203573505</t>
  </si>
  <si>
    <t>st068891@student.spbu.ru</t>
  </si>
  <si>
    <t>Идрисова</t>
  </si>
  <si>
    <t>Гузель</t>
  </si>
  <si>
    <t>Равилевна</t>
  </si>
  <si>
    <t>Гузель Равилевна</t>
  </si>
  <si>
    <t>Idrisova</t>
  </si>
  <si>
    <t>Guzel' Ravilevna</t>
  </si>
  <si>
    <t>st068891</t>
  </si>
  <si>
    <t>+79219613822</t>
  </si>
  <si>
    <t>st072099@student.spbu.ru</t>
  </si>
  <si>
    <t>Илюшкин</t>
  </si>
  <si>
    <t>Глеб Максимович</t>
  </si>
  <si>
    <t>Ilushkin</t>
  </si>
  <si>
    <t>Gleb Maksimovich</t>
  </si>
  <si>
    <t>st072099</t>
  </si>
  <si>
    <t>4203967</t>
  </si>
  <si>
    <t>st071200@student.spbu.ru</t>
  </si>
  <si>
    <t>Ишмухаметов</t>
  </si>
  <si>
    <t>Феликс</t>
  </si>
  <si>
    <t>Русланович</t>
  </si>
  <si>
    <t>Феликс Русланович</t>
  </si>
  <si>
    <t>Ishmuhametov</t>
  </si>
  <si>
    <t>Feliks Ruslanovich</t>
  </si>
  <si>
    <t>st071200</t>
  </si>
  <si>
    <t>89217757163</t>
  </si>
  <si>
    <t>st068521@student.spbu.ru</t>
  </si>
  <si>
    <t>Казаков</t>
  </si>
  <si>
    <t>Михаил</t>
  </si>
  <si>
    <t>Михаил Сергеевич</t>
  </si>
  <si>
    <t>Kazakov</t>
  </si>
  <si>
    <t>Mihail Sergeevich</t>
  </si>
  <si>
    <t>st068521</t>
  </si>
  <si>
    <t>+79992239358</t>
  </si>
  <si>
    <t>st067832@student.spbu.ru</t>
  </si>
  <si>
    <t>Каминский</t>
  </si>
  <si>
    <t>Семен</t>
  </si>
  <si>
    <t>Семен Сергеевич</t>
  </si>
  <si>
    <t xml:space="preserve">Kaminskii </t>
  </si>
  <si>
    <t>Semen Sergeevich</t>
  </si>
  <si>
    <t>st067832</t>
  </si>
  <si>
    <t>89519522953</t>
  </si>
  <si>
    <t>st068474@student.spbu.ru</t>
  </si>
  <si>
    <t>Каплина</t>
  </si>
  <si>
    <t>Евгеньевна</t>
  </si>
  <si>
    <t>Анастасия Евгеньевна</t>
  </si>
  <si>
    <t>Kaplina</t>
  </si>
  <si>
    <t>Anastasiia Evgen'evna</t>
  </si>
  <si>
    <t>st068474</t>
  </si>
  <si>
    <t>89182995707</t>
  </si>
  <si>
    <t>st068154@student.spbu.ru</t>
  </si>
  <si>
    <t>Карачева</t>
  </si>
  <si>
    <t>Мария</t>
  </si>
  <si>
    <t>Мария Евгеньевна</t>
  </si>
  <si>
    <t>Karacheva</t>
  </si>
  <si>
    <t>Mariia Evgen'evna</t>
  </si>
  <si>
    <t>st068154</t>
  </si>
  <si>
    <t>+79990378387</t>
  </si>
  <si>
    <t>st068995@student.spbu.ru</t>
  </si>
  <si>
    <t>Каримова</t>
  </si>
  <si>
    <t>Лариса</t>
  </si>
  <si>
    <t>Лариса Рамилевна</t>
  </si>
  <si>
    <t>Karimova</t>
  </si>
  <si>
    <t>Larisa Ramilevna</t>
  </si>
  <si>
    <t>st068995</t>
  </si>
  <si>
    <t>+79312695122</t>
  </si>
  <si>
    <t>st068417@student.spbu.ru</t>
  </si>
  <si>
    <t>Картасиди</t>
  </si>
  <si>
    <t>Кирилл Николаевич</t>
  </si>
  <si>
    <t>Kartasidi</t>
  </si>
  <si>
    <t>Kirill Nikolaevich</t>
  </si>
  <si>
    <t>st068417</t>
  </si>
  <si>
    <t>89119192597</t>
  </si>
  <si>
    <t>st067979@student.spbu.ru</t>
  </si>
  <si>
    <t>Кваша</t>
  </si>
  <si>
    <t>Полина Сергеевна</t>
  </si>
  <si>
    <t>Kvasha</t>
  </si>
  <si>
    <t>Polina Sergeevna</t>
  </si>
  <si>
    <t>st067979</t>
  </si>
  <si>
    <t>+79216322210</t>
  </si>
  <si>
    <t>st072091@student.spbu.ru</t>
  </si>
  <si>
    <t>Кекуа</t>
  </si>
  <si>
    <t>Николаевна</t>
  </si>
  <si>
    <t>Виктория Николаевна</t>
  </si>
  <si>
    <t>Kekua</t>
  </si>
  <si>
    <t>Viktoriia Nikolaevna</t>
  </si>
  <si>
    <t>st072091</t>
  </si>
  <si>
    <t>+79156995704</t>
  </si>
  <si>
    <t>st071010@student.spbu.ru</t>
  </si>
  <si>
    <t>Коваль</t>
  </si>
  <si>
    <t>Олег</t>
  </si>
  <si>
    <t>Олег Владимирович</t>
  </si>
  <si>
    <t>Koval'</t>
  </si>
  <si>
    <t>Oleg Vladimirovich</t>
  </si>
  <si>
    <t>st071010</t>
  </si>
  <si>
    <t>+79312240860</t>
  </si>
  <si>
    <t>st073502@student.spbu.ru</t>
  </si>
  <si>
    <t>Кожевникова</t>
  </si>
  <si>
    <t>Елена</t>
  </si>
  <si>
    <t>Елена Андреевна</t>
  </si>
  <si>
    <t>Kozhevnikova</t>
  </si>
  <si>
    <t>Elena Andreevna</t>
  </si>
  <si>
    <t>st073502</t>
  </si>
  <si>
    <t>8 921 969 27 64</t>
  </si>
  <si>
    <t>st068946@student.spbu.ru</t>
  </si>
  <si>
    <t>Козачкин</t>
  </si>
  <si>
    <t>Тимофей</t>
  </si>
  <si>
    <t>Тимофей Дмитриевич</t>
  </si>
  <si>
    <t>Kozachkin</t>
  </si>
  <si>
    <t>Timofei Dmitrievich</t>
  </si>
  <si>
    <t>st068946</t>
  </si>
  <si>
    <t>89500946761</t>
  </si>
  <si>
    <t xml:space="preserve">st082483@student.spbu.ru </t>
  </si>
  <si>
    <t>Козлова</t>
  </si>
  <si>
    <t>Валерьевна</t>
  </si>
  <si>
    <t>Дарья Валерьевна</t>
  </si>
  <si>
    <t>Kozlova</t>
  </si>
  <si>
    <t>Daria Valerevna</t>
  </si>
  <si>
    <t xml:space="preserve">st082483 </t>
  </si>
  <si>
    <t>st072176@student.spbu.ru</t>
  </si>
  <si>
    <t>Коляда</t>
  </si>
  <si>
    <t>Софья</t>
  </si>
  <si>
    <t>Софья Алексеевна</t>
  </si>
  <si>
    <t xml:space="preserve">Koliada </t>
  </si>
  <si>
    <t>Sof'ia Alekseevna</t>
  </si>
  <si>
    <t>st072176</t>
  </si>
  <si>
    <t>+79112517037</t>
  </si>
  <si>
    <t>st070201@student.spbu.ru</t>
  </si>
  <si>
    <t>Коновалов</t>
  </si>
  <si>
    <t xml:space="preserve">Коновалов </t>
  </si>
  <si>
    <t>Егор Владимирович</t>
  </si>
  <si>
    <t>Konovalov</t>
  </si>
  <si>
    <t>Egor Vladimirovich</t>
  </si>
  <si>
    <t>st070201</t>
  </si>
  <si>
    <t>+79817016962</t>
  </si>
  <si>
    <t>st069443@student.spbu.ru</t>
  </si>
  <si>
    <t>Костицына</t>
  </si>
  <si>
    <t>Дарина</t>
  </si>
  <si>
    <t>Дарина Сергеевна</t>
  </si>
  <si>
    <t>Kostitcina</t>
  </si>
  <si>
    <t>Darina Sergeevna</t>
  </si>
  <si>
    <t>st069443</t>
  </si>
  <si>
    <t>+79174816071</t>
  </si>
  <si>
    <t>st068850@student.spbu.ru</t>
  </si>
  <si>
    <t>Котлярова</t>
  </si>
  <si>
    <t>Мария Владимировна</t>
  </si>
  <si>
    <t>Kotliarova</t>
  </si>
  <si>
    <t>Mariia Vladimirovna</t>
  </si>
  <si>
    <t>st068850</t>
  </si>
  <si>
    <t>89219141428</t>
  </si>
  <si>
    <t>st072236@student.spbu.ru</t>
  </si>
  <si>
    <t>Красильникова</t>
  </si>
  <si>
    <t>Полина Николаевна</t>
  </si>
  <si>
    <t>Krasil'nikova</t>
  </si>
  <si>
    <t>Polina Nikolaevna</t>
  </si>
  <si>
    <t>st072236</t>
  </si>
  <si>
    <t>+79841007973</t>
  </si>
  <si>
    <t>st069700@student.spbu.ru</t>
  </si>
  <si>
    <t>Кротова</t>
  </si>
  <si>
    <t>Агата</t>
  </si>
  <si>
    <t>Михайловна</t>
  </si>
  <si>
    <t>Агата Михайловна</t>
  </si>
  <si>
    <t>Krotova</t>
  </si>
  <si>
    <t>Agata Mihailovna</t>
  </si>
  <si>
    <t>st069700</t>
  </si>
  <si>
    <t>89217776716</t>
  </si>
  <si>
    <t>st068307@student.spbu.ru</t>
  </si>
  <si>
    <t>Кудряшова</t>
  </si>
  <si>
    <t>Мария Алексеевна</t>
  </si>
  <si>
    <t>Kudriashova</t>
  </si>
  <si>
    <t>Mariia Alekseevna</t>
  </si>
  <si>
    <t>st068307</t>
  </si>
  <si>
    <t>+77757770777</t>
  </si>
  <si>
    <t>st069962@student.spbu.ru</t>
  </si>
  <si>
    <t>Кузенкова</t>
  </si>
  <si>
    <t>Петровна</t>
  </si>
  <si>
    <t>Александра Петровна</t>
  </si>
  <si>
    <t>Kuzenkova</t>
  </si>
  <si>
    <t>Aleksandra Petrovna</t>
  </si>
  <si>
    <t>st069962</t>
  </si>
  <si>
    <t>89811113503</t>
  </si>
  <si>
    <t>st064559@student.spbu.ru</t>
  </si>
  <si>
    <t>Куприянова</t>
  </si>
  <si>
    <t>Алина</t>
  </si>
  <si>
    <t>Алина Александровна</t>
  </si>
  <si>
    <t>Kuprianova</t>
  </si>
  <si>
    <t>Alina Aleksandrovna</t>
  </si>
  <si>
    <t>st064559</t>
  </si>
  <si>
    <t>+79117284687</t>
  </si>
  <si>
    <t>st067807@student.spbu.ru</t>
  </si>
  <si>
    <t>Кураленков</t>
  </si>
  <si>
    <t>Вячеславович</t>
  </si>
  <si>
    <t>Павел Вячеславович</t>
  </si>
  <si>
    <t>Kuralenkov</t>
  </si>
  <si>
    <t>Pavel Viacheslavovich</t>
  </si>
  <si>
    <t>st067807</t>
  </si>
  <si>
    <t>+79192620928</t>
  </si>
  <si>
    <t>st069569@student.spbu.ru</t>
  </si>
  <si>
    <t>Курепанова</t>
  </si>
  <si>
    <t>Наталья</t>
  </si>
  <si>
    <t>Наталья Дмитриевна</t>
  </si>
  <si>
    <t>Kurepanova</t>
  </si>
  <si>
    <t>Natal'ia Dmitrievna</t>
  </si>
  <si>
    <t>st069569</t>
  </si>
  <si>
    <t>89194930892</t>
  </si>
  <si>
    <t>st067841@student.spbu.ru</t>
  </si>
  <si>
    <t>Лапина</t>
  </si>
  <si>
    <t>Ивановна</t>
  </si>
  <si>
    <t>Анастасия Ивановна</t>
  </si>
  <si>
    <t>Lapina</t>
  </si>
  <si>
    <t>Anastasiia Ivanovna</t>
  </si>
  <si>
    <t>st067841</t>
  </si>
  <si>
    <t>8-911-094-00-28</t>
  </si>
  <si>
    <t>st069768@student.spbu.ru</t>
  </si>
  <si>
    <t>Левит</t>
  </si>
  <si>
    <t>Петрович</t>
  </si>
  <si>
    <t>Михаил Петрович</t>
  </si>
  <si>
    <t>Levit</t>
  </si>
  <si>
    <t>Mihail Petrovich</t>
  </si>
  <si>
    <t>st069768</t>
  </si>
  <si>
    <t>+79818537400</t>
  </si>
  <si>
    <t>st069253@student.spbu.ru</t>
  </si>
  <si>
    <t>Мазанова</t>
  </si>
  <si>
    <t>Анна Павловна</t>
  </si>
  <si>
    <t>Mazanova</t>
  </si>
  <si>
    <t>Anna Pavlovna</t>
  </si>
  <si>
    <t>st069253</t>
  </si>
  <si>
    <t>+79217717746</t>
  </si>
  <si>
    <t>st067994@student.spbu.ru</t>
  </si>
  <si>
    <t>Мартынов</t>
  </si>
  <si>
    <t>Денис</t>
  </si>
  <si>
    <t>Денис Константинович</t>
  </si>
  <si>
    <t>Martinov</t>
  </si>
  <si>
    <t>Denis Konstantinovich</t>
  </si>
  <si>
    <t>st067994</t>
  </si>
  <si>
    <t>89213322906</t>
  </si>
  <si>
    <t>st069714@student.spbu.ru</t>
  </si>
  <si>
    <t>Масленникова</t>
  </si>
  <si>
    <t>Олеговна</t>
  </si>
  <si>
    <t>Анастасия Олеговна</t>
  </si>
  <si>
    <t>Maslennikova</t>
  </si>
  <si>
    <t>Anastasiia Olegovna</t>
  </si>
  <si>
    <t>st069714</t>
  </si>
  <si>
    <t>+7-921-797-04-95</t>
  </si>
  <si>
    <t>st072443@student.spbu.ru</t>
  </si>
  <si>
    <t>Мельников</t>
  </si>
  <si>
    <t>Пётр</t>
  </si>
  <si>
    <t>РФ (Монголия)</t>
  </si>
  <si>
    <t>Melnikov</t>
  </si>
  <si>
    <t>Petr</t>
  </si>
  <si>
    <t>st072443</t>
  </si>
  <si>
    <t>st071602@student.spbu.ru</t>
  </si>
  <si>
    <t>Минасян</t>
  </si>
  <si>
    <t>Яна</t>
  </si>
  <si>
    <t>Рубеновна</t>
  </si>
  <si>
    <t>Яна Рубеновна</t>
  </si>
  <si>
    <t>Minasian</t>
  </si>
  <si>
    <t>Iana Rubenovna</t>
  </si>
  <si>
    <t>st071602</t>
  </si>
  <si>
    <t>+79215607080</t>
  </si>
  <si>
    <t>st070993@student.spbu.ru</t>
  </si>
  <si>
    <t>Мишин</t>
  </si>
  <si>
    <t>Даниил</t>
  </si>
  <si>
    <t>Александрович</t>
  </si>
  <si>
    <t>Даниил Александрович</t>
  </si>
  <si>
    <t>Mishin</t>
  </si>
  <si>
    <t>Daniil Aleksandrovich</t>
  </si>
  <si>
    <t>st070993</t>
  </si>
  <si>
    <t>st071716@student.spbu.ru</t>
  </si>
  <si>
    <t>Владиславович</t>
  </si>
  <si>
    <t xml:space="preserve">Мишин </t>
  </si>
  <si>
    <t>Павел Владиславович</t>
  </si>
  <si>
    <t>Pavel Vladislavovich</t>
  </si>
  <si>
    <t>st071716</t>
  </si>
  <si>
    <t>+79218939433</t>
  </si>
  <si>
    <t>st071488@student.spbu.ru</t>
  </si>
  <si>
    <t>Мондыч</t>
  </si>
  <si>
    <t>Андрей Сергеевич</t>
  </si>
  <si>
    <t>Mondich</t>
  </si>
  <si>
    <t>Andrei Sergeevich</t>
  </si>
  <si>
    <t>st071488</t>
  </si>
  <si>
    <t>+79278908543</t>
  </si>
  <si>
    <t>st073505@student.spbu.ru</t>
  </si>
  <si>
    <t>Морозов</t>
  </si>
  <si>
    <t>Артем</t>
  </si>
  <si>
    <t>РФ (Сингапур)</t>
  </si>
  <si>
    <t>Артем Дмитриевич</t>
  </si>
  <si>
    <t>Morozov</t>
  </si>
  <si>
    <t>Artem Dmitrievich</t>
  </si>
  <si>
    <t>st073505</t>
  </si>
  <si>
    <t>8 911 137 70 93</t>
  </si>
  <si>
    <t>st069571@student.spbu.ru</t>
  </si>
  <si>
    <t>Мосягин</t>
  </si>
  <si>
    <t>Илья</t>
  </si>
  <si>
    <t>Илья Иванович</t>
  </si>
  <si>
    <t>Mosiagin</t>
  </si>
  <si>
    <t>Iliia Ivanovich</t>
  </si>
  <si>
    <t>st069571</t>
  </si>
  <si>
    <t>79822551206</t>
  </si>
  <si>
    <t>st069729@student.spbu.ru</t>
  </si>
  <si>
    <t>Мочалин</t>
  </si>
  <si>
    <t>Денис Дмитриевич</t>
  </si>
  <si>
    <t>Mochalin</t>
  </si>
  <si>
    <t>Denis Dmitrievich</t>
  </si>
  <si>
    <t>st069729</t>
  </si>
  <si>
    <t>+79372018703</t>
  </si>
  <si>
    <t>st068267@student.spbu.ru</t>
  </si>
  <si>
    <t>Мусохранов</t>
  </si>
  <si>
    <t>Евгений Вячеславович</t>
  </si>
  <si>
    <t>Musohranov</t>
  </si>
  <si>
    <t>Evgenii Viacheslavovich</t>
  </si>
  <si>
    <t>st068267</t>
  </si>
  <si>
    <t>+79112973015</t>
  </si>
  <si>
    <t>st069405@student.spbu.ru</t>
  </si>
  <si>
    <t>Муфазалов</t>
  </si>
  <si>
    <t>Артурович</t>
  </si>
  <si>
    <t>Артем Артурович</t>
  </si>
  <si>
    <t>Mufazalov</t>
  </si>
  <si>
    <t>Artem Arturovich</t>
  </si>
  <si>
    <t>st069405</t>
  </si>
  <si>
    <t>89218569078</t>
  </si>
  <si>
    <t>st071900@student.spbu.ru</t>
  </si>
  <si>
    <t>Мясников</t>
  </si>
  <si>
    <t>Эндрю</t>
  </si>
  <si>
    <t xml:space="preserve">Мясников </t>
  </si>
  <si>
    <t>Эндрю Александрович</t>
  </si>
  <si>
    <t>Miasnikov</t>
  </si>
  <si>
    <t>Andrew Aleksandrovich</t>
  </si>
  <si>
    <t>st071900</t>
  </si>
  <si>
    <t>st069669@student.spbu.ru</t>
  </si>
  <si>
    <t>Нагорнев</t>
  </si>
  <si>
    <t>Артемий Андреевич</t>
  </si>
  <si>
    <t>Nagornev</t>
  </si>
  <si>
    <t>Artemii Andreevich</t>
  </si>
  <si>
    <t>st069669</t>
  </si>
  <si>
    <t>+7(961)-664-32-23</t>
  </si>
  <si>
    <t>st070809@student.spbu.ru</t>
  </si>
  <si>
    <t>Никифорова</t>
  </si>
  <si>
    <t>Nikiforova</t>
  </si>
  <si>
    <t>st070809</t>
  </si>
  <si>
    <t>М-4</t>
  </si>
  <si>
    <t>89823383670</t>
  </si>
  <si>
    <t>st070659@student.spbu.ru</t>
  </si>
  <si>
    <t>Николаенко</t>
  </si>
  <si>
    <t>Ксения Евгеньевна</t>
  </si>
  <si>
    <t>Nikolaenko</t>
  </si>
  <si>
    <t>Kseniia Evgen'evna</t>
  </si>
  <si>
    <t>st070659</t>
  </si>
  <si>
    <t>+79638822270</t>
  </si>
  <si>
    <t>st068355@student.spbu.ru</t>
  </si>
  <si>
    <t>Никулин</t>
  </si>
  <si>
    <t>Олегович</t>
  </si>
  <si>
    <t>Артем Олегович</t>
  </si>
  <si>
    <t xml:space="preserve">Nikulin </t>
  </si>
  <si>
    <t>Artem Olegovich</t>
  </si>
  <si>
    <t>st068355</t>
  </si>
  <si>
    <t>+79818254750</t>
  </si>
  <si>
    <t>st070918@student.spbu.ru</t>
  </si>
  <si>
    <t>Новикова</t>
  </si>
  <si>
    <t>Алина Дмитриевна</t>
  </si>
  <si>
    <t>Novikova</t>
  </si>
  <si>
    <t>Alina Dmitrievna</t>
  </si>
  <si>
    <t>st070918</t>
  </si>
  <si>
    <t>+79110268941</t>
  </si>
  <si>
    <t>st067821@student.spbu.ru</t>
  </si>
  <si>
    <t>Ноздрюхина</t>
  </si>
  <si>
    <t>Софья Александровна</t>
  </si>
  <si>
    <t>Nozdruhina</t>
  </si>
  <si>
    <t>Sof'ia Aleksandrovna</t>
  </si>
  <si>
    <t>st067821</t>
  </si>
  <si>
    <t>89111175533</t>
  </si>
  <si>
    <t>st068812@student.spbu.ru</t>
  </si>
  <si>
    <t>Овчинникова</t>
  </si>
  <si>
    <t>Алиса</t>
  </si>
  <si>
    <t>Алиса Владимировна</t>
  </si>
  <si>
    <t>Ovchinnikova</t>
  </si>
  <si>
    <t>Alisa Vladimirovna</t>
  </si>
  <si>
    <t>st068812</t>
  </si>
  <si>
    <t>89119324599</t>
  </si>
  <si>
    <t>st071221@student.spbu.ru</t>
  </si>
  <si>
    <t>Осташова</t>
  </si>
  <si>
    <t>Анастасия Алексеевна</t>
  </si>
  <si>
    <t>Ostashova</t>
  </si>
  <si>
    <t>Anastasiia Alekseevna</t>
  </si>
  <si>
    <t>st071221</t>
  </si>
  <si>
    <t>+79216515547</t>
  </si>
  <si>
    <t>st070456@student.spbu.ru</t>
  </si>
  <si>
    <t>Панфилова</t>
  </si>
  <si>
    <t>Александра Юрьевна</t>
  </si>
  <si>
    <t>Panfilova</t>
  </si>
  <si>
    <t>Aleksandra Ur'evna</t>
  </si>
  <si>
    <t>st070456</t>
  </si>
  <si>
    <t>89167449427</t>
  </si>
  <si>
    <t>st070911@student.spbu.ru</t>
  </si>
  <si>
    <t>Пастухова</t>
  </si>
  <si>
    <t>Германовна</t>
  </si>
  <si>
    <t>Анастасия Германовна</t>
  </si>
  <si>
    <t>Pastuhova</t>
  </si>
  <si>
    <t>Anastasiia Germanovna</t>
  </si>
  <si>
    <t>st070911</t>
  </si>
  <si>
    <t>+79215884449</t>
  </si>
  <si>
    <t>st068107@student.spbu.ru</t>
  </si>
  <si>
    <t>Перцев</t>
  </si>
  <si>
    <t>Кирилл Александрович</t>
  </si>
  <si>
    <t>Pertcev</t>
  </si>
  <si>
    <t>Kirill Aleksandrovich</t>
  </si>
  <si>
    <t>st068107</t>
  </si>
  <si>
    <t>89271201118</t>
  </si>
  <si>
    <t>st068683@student.spbu.ru</t>
  </si>
  <si>
    <t>Пескин</t>
  </si>
  <si>
    <t>Владислав</t>
  </si>
  <si>
    <t>Владислав Евгеньевич</t>
  </si>
  <si>
    <t>Peskin</t>
  </si>
  <si>
    <t>Vladislav Evgen'evich</t>
  </si>
  <si>
    <t>st068683</t>
  </si>
  <si>
    <t>st068574@student.spbu.ru</t>
  </si>
  <si>
    <t>Петрова</t>
  </si>
  <si>
    <t>Даниэла</t>
  </si>
  <si>
    <t>Даниэла Дмитриевна</t>
  </si>
  <si>
    <t>Petrova</t>
  </si>
  <si>
    <t>Daniela Dmitrievna</t>
  </si>
  <si>
    <t>st068574</t>
  </si>
  <si>
    <t>+79992476314</t>
  </si>
  <si>
    <t>st073515@student.spbu.ru</t>
  </si>
  <si>
    <t>Погребицкая</t>
  </si>
  <si>
    <t>Шахана</t>
  </si>
  <si>
    <t>Pogrebitskaia</t>
  </si>
  <si>
    <t>Shakhana</t>
  </si>
  <si>
    <t>st073515</t>
  </si>
  <si>
    <t>st071040@student.spbu.ru</t>
  </si>
  <si>
    <t>Подболотова</t>
  </si>
  <si>
    <t>Анастасия Владимировна</t>
  </si>
  <si>
    <t>Podbolotova</t>
  </si>
  <si>
    <t>Anastasiia Vladimirovna</t>
  </si>
  <si>
    <t>st071040</t>
  </si>
  <si>
    <t>89851887096</t>
  </si>
  <si>
    <t>st068578@student.spbu.ru</t>
  </si>
  <si>
    <t>Полянская</t>
  </si>
  <si>
    <t>Polianskaia</t>
  </si>
  <si>
    <t>Dariia Valerevna</t>
  </si>
  <si>
    <t>st068578</t>
  </si>
  <si>
    <t>377-94-78</t>
  </si>
  <si>
    <t>st069679@student.spbu.ru</t>
  </si>
  <si>
    <t>Попова</t>
  </si>
  <si>
    <t>Анна Валерьевна</t>
  </si>
  <si>
    <t>Popova</t>
  </si>
  <si>
    <t>Anna Valer'evna</t>
  </si>
  <si>
    <t>st069679</t>
  </si>
  <si>
    <t>+79132360775</t>
  </si>
  <si>
    <t>st068320@student.spbu.ru</t>
  </si>
  <si>
    <t>Милана</t>
  </si>
  <si>
    <t>Милана Олеговна</t>
  </si>
  <si>
    <t>Milana Olegovna</t>
  </si>
  <si>
    <t>st068320</t>
  </si>
  <si>
    <t>89374991355</t>
  </si>
  <si>
    <t>st070555@student.spbu.ru</t>
  </si>
  <si>
    <t>Поташков</t>
  </si>
  <si>
    <t>Данила</t>
  </si>
  <si>
    <t>Данила Сергеевич</t>
  </si>
  <si>
    <t>Potashkov</t>
  </si>
  <si>
    <t>Danila Sergeevich</t>
  </si>
  <si>
    <t>st070555</t>
  </si>
  <si>
    <t>+79044268246</t>
  </si>
  <si>
    <t>st070314@student.spbu.ru</t>
  </si>
  <si>
    <t>Преснова</t>
  </si>
  <si>
    <t>(Панферова)</t>
  </si>
  <si>
    <t>Светлана</t>
  </si>
  <si>
    <t>Светлана Андреевна</t>
  </si>
  <si>
    <t>Presnova</t>
  </si>
  <si>
    <t>Svetlana Andreevna</t>
  </si>
  <si>
    <t>st070314</t>
  </si>
  <si>
    <t>+79600711213</t>
  </si>
  <si>
    <t>st069272@student.spbu.ru</t>
  </si>
  <si>
    <t>Пропорциональная</t>
  </si>
  <si>
    <t>Елизавета</t>
  </si>
  <si>
    <t>Елизавета Андреевна</t>
  </si>
  <si>
    <t>Proportcional'naia</t>
  </si>
  <si>
    <t>Elizaveta Andreevna</t>
  </si>
  <si>
    <t>st069272</t>
  </si>
  <si>
    <t>+79313371240</t>
  </si>
  <si>
    <t>st070963@student.spbu.ru</t>
  </si>
  <si>
    <t>Разгуляев</t>
  </si>
  <si>
    <t>Даниил Андреевич</t>
  </si>
  <si>
    <t>Razguliaev</t>
  </si>
  <si>
    <t>Daniil Andreevich</t>
  </si>
  <si>
    <t>st070963</t>
  </si>
  <si>
    <t>+7(988)620-04-44</t>
  </si>
  <si>
    <t>st069689@student.spbu.ru</t>
  </si>
  <si>
    <t>Романова</t>
  </si>
  <si>
    <t>Геннадьевна</t>
  </si>
  <si>
    <t>Анна Геннадьевна</t>
  </si>
  <si>
    <t>Romanova</t>
  </si>
  <si>
    <t>Anna Gennad'evna</t>
  </si>
  <si>
    <t>st069689</t>
  </si>
  <si>
    <t>+7(906) 207-71-00</t>
  </si>
  <si>
    <t>st072562@student.spbu.ru</t>
  </si>
  <si>
    <t>Рузикулов</t>
  </si>
  <si>
    <t>Тимур</t>
  </si>
  <si>
    <t>Зокирович</t>
  </si>
  <si>
    <t>Узбекистан</t>
  </si>
  <si>
    <t>Тимур Зокирович</t>
  </si>
  <si>
    <t>Ruzikulov</t>
  </si>
  <si>
    <t>Timur Zokirovich</t>
  </si>
  <si>
    <t>st072562</t>
  </si>
  <si>
    <t>st070836@student.spbu.ru</t>
  </si>
  <si>
    <t>Румянцев</t>
  </si>
  <si>
    <t>Максим</t>
  </si>
  <si>
    <t>Максим Андреевич</t>
  </si>
  <si>
    <t>Rumiantcev</t>
  </si>
  <si>
    <t>Maksim Andreevich</t>
  </si>
  <si>
    <t>st070836</t>
  </si>
  <si>
    <t>+79217687158</t>
  </si>
  <si>
    <t>st068585@student.spbu.ru</t>
  </si>
  <si>
    <t>Рычкова</t>
  </si>
  <si>
    <t>Ангелина</t>
  </si>
  <si>
    <t>Ангелина Сергеевна</t>
  </si>
  <si>
    <t>Richkova</t>
  </si>
  <si>
    <t>Angelina Sergeevna</t>
  </si>
  <si>
    <t>st068585</t>
  </si>
  <si>
    <t>8-953-708-88-22</t>
  </si>
  <si>
    <t>st068466@student.spbu.ru</t>
  </si>
  <si>
    <t>Сайранова</t>
  </si>
  <si>
    <t>Федоровна</t>
  </si>
  <si>
    <t>Анастасия Федоровна</t>
  </si>
  <si>
    <t>Sairanova</t>
  </si>
  <si>
    <t>Anastasiia Fedorovna</t>
  </si>
  <si>
    <t>st068466</t>
  </si>
  <si>
    <t>+79080481153</t>
  </si>
  <si>
    <t>st068658@student.spbu.ru</t>
  </si>
  <si>
    <t>Селезнева</t>
  </si>
  <si>
    <t>Анна Игоревна</t>
  </si>
  <si>
    <t xml:space="preserve">Selezneva </t>
  </si>
  <si>
    <t>Anna Igorevna</t>
  </si>
  <si>
    <t>st068658</t>
  </si>
  <si>
    <t>8-902-286-78-70</t>
  </si>
  <si>
    <t>st068087@student.spbu.ru</t>
  </si>
  <si>
    <t>Семенова</t>
  </si>
  <si>
    <t>Полиславовна</t>
  </si>
  <si>
    <t>Алиса Полиславовна</t>
  </si>
  <si>
    <t>Semenova</t>
  </si>
  <si>
    <t>Alisa Polislavovna</t>
  </si>
  <si>
    <t>st068087</t>
  </si>
  <si>
    <t>+79114288464</t>
  </si>
  <si>
    <t>st073492@student.spbu.ru</t>
  </si>
  <si>
    <t>Сковородкина</t>
  </si>
  <si>
    <t>Анна Олеговна</t>
  </si>
  <si>
    <t>Skovorodkina</t>
  </si>
  <si>
    <t>Anna Olegovna</t>
  </si>
  <si>
    <t>st073492</t>
  </si>
  <si>
    <t>8 981 720 36 32</t>
  </si>
  <si>
    <t>st068438@student.spbu.ru</t>
  </si>
  <si>
    <t>Скородумова</t>
  </si>
  <si>
    <t>бюджет (б/э)</t>
  </si>
  <si>
    <t>Алиса Павловна</t>
  </si>
  <si>
    <t>Skorodumova</t>
  </si>
  <si>
    <t>Alisa Pavlovna</t>
  </si>
  <si>
    <t>st068438</t>
  </si>
  <si>
    <t>89217735581</t>
  </si>
  <si>
    <t>st071204@student.spbu.ru</t>
  </si>
  <si>
    <t>Слукина</t>
  </si>
  <si>
    <t>Slukina</t>
  </si>
  <si>
    <t>Iuliia Aleksandrovna</t>
  </si>
  <si>
    <t>st071204</t>
  </si>
  <si>
    <t>89121729581</t>
  </si>
  <si>
    <t>st068228@student.spbu.ru</t>
  </si>
  <si>
    <t>Смирнова</t>
  </si>
  <si>
    <t>Эдуардовна</t>
  </si>
  <si>
    <t>Анастасия Эдуардовна</t>
  </si>
  <si>
    <t>Smirnova</t>
  </si>
  <si>
    <t>Anastasiia Eduardovna</t>
  </si>
  <si>
    <t>st068228</t>
  </si>
  <si>
    <t>+79633398586</t>
  </si>
  <si>
    <t>st068414@student.spbu.ru</t>
  </si>
  <si>
    <t>Соболев</t>
  </si>
  <si>
    <t>Леонид</t>
  </si>
  <si>
    <t>Леонид Сергеевич</t>
  </si>
  <si>
    <t>Sobolev</t>
  </si>
  <si>
    <t>Leonid Sergeevich</t>
  </si>
  <si>
    <t>st068414</t>
  </si>
  <si>
    <t>88126215091</t>
  </si>
  <si>
    <t>st071630@student.spbu.ru</t>
  </si>
  <si>
    <t>Сорокина</t>
  </si>
  <si>
    <t>Екатерина Евгеньевна</t>
  </si>
  <si>
    <t>Sorokina</t>
  </si>
  <si>
    <t>Ekaterina Evgen'evna</t>
  </si>
  <si>
    <t>st071630</t>
  </si>
  <si>
    <t>8-906-276-11-92</t>
  </si>
  <si>
    <t>st068145@student.spbu.ru</t>
  </si>
  <si>
    <t>Сполохова</t>
  </si>
  <si>
    <t>Карина</t>
  </si>
  <si>
    <t>Леонидовна</t>
  </si>
  <si>
    <t>Карина Леонидовна</t>
  </si>
  <si>
    <t>Spolohova</t>
  </si>
  <si>
    <t>Karina Leonidovna</t>
  </si>
  <si>
    <t>st068145</t>
  </si>
  <si>
    <t>+79173647400</t>
  </si>
  <si>
    <t>st070272@student.spbu.ru</t>
  </si>
  <si>
    <t>Стахурская</t>
  </si>
  <si>
    <t>Вячеславовна</t>
  </si>
  <si>
    <t>Дарья Вячеславовна</t>
  </si>
  <si>
    <t>Stahurskaia</t>
  </si>
  <si>
    <t>Dar'ia Viacheslavovna</t>
  </si>
  <si>
    <t>st070272</t>
  </si>
  <si>
    <t>+79818917305</t>
  </si>
  <si>
    <t>st069051@student.spbu.ru</t>
  </si>
  <si>
    <t>Сычева</t>
  </si>
  <si>
    <t>Варвара</t>
  </si>
  <si>
    <t>Варвара Владимировна</t>
  </si>
  <si>
    <t>Sicheva</t>
  </si>
  <si>
    <t>Varvara Vladimirovna</t>
  </si>
  <si>
    <t>st069051</t>
  </si>
  <si>
    <t>89817232610</t>
  </si>
  <si>
    <t>st069753@student.spbu.ru</t>
  </si>
  <si>
    <t>Тарасевич</t>
  </si>
  <si>
    <t>Наталья Валерьевна</t>
  </si>
  <si>
    <t>Tarasevich</t>
  </si>
  <si>
    <t>Natal'ia Valer'evna</t>
  </si>
  <si>
    <t>st069753</t>
  </si>
  <si>
    <t>+79675368867</t>
  </si>
  <si>
    <t>st070973@student.spbu.ru</t>
  </si>
  <si>
    <t>Ташлыкова</t>
  </si>
  <si>
    <t>Tashlikova</t>
  </si>
  <si>
    <t>st070973</t>
  </si>
  <si>
    <t>8 926 176 5064</t>
  </si>
  <si>
    <t>st071190@student.spbu.ru</t>
  </si>
  <si>
    <t>Тевотия</t>
  </si>
  <si>
    <t>Кристиан</t>
  </si>
  <si>
    <t>Теджиндраевич</t>
  </si>
  <si>
    <t>Кристиан Теджиндраевич</t>
  </si>
  <si>
    <t>Tevotiia</t>
  </si>
  <si>
    <t>Kristian Tedzhindraevich</t>
  </si>
  <si>
    <t>st071190</t>
  </si>
  <si>
    <t>89217559727</t>
  </si>
  <si>
    <t>st070787@student.spbu.ru</t>
  </si>
  <si>
    <t>Терещенко</t>
  </si>
  <si>
    <t>Денис Олегович</t>
  </si>
  <si>
    <t>Tereshchenko</t>
  </si>
  <si>
    <t>Denis Olegovich</t>
  </si>
  <si>
    <t>st070787</t>
  </si>
  <si>
    <t>89817671465</t>
  </si>
  <si>
    <t>st069025@student.spbu.ru</t>
  </si>
  <si>
    <t>Тиме</t>
  </si>
  <si>
    <t xml:space="preserve">Арина Евгеньевна </t>
  </si>
  <si>
    <t>Time</t>
  </si>
  <si>
    <t>Arina Evgen'evna</t>
  </si>
  <si>
    <t>st069025</t>
  </si>
  <si>
    <t>+79127639800</t>
  </si>
  <si>
    <t>st073527@student.spbu.ru</t>
  </si>
  <si>
    <t>Тимофеев</t>
  </si>
  <si>
    <t>Алексей</t>
  </si>
  <si>
    <t>Латвия (лицо без гражданства)</t>
  </si>
  <si>
    <t>Timofeev</t>
  </si>
  <si>
    <t>Aleksei</t>
  </si>
  <si>
    <t>st073527</t>
  </si>
  <si>
    <t>8 911 100 04 33</t>
  </si>
  <si>
    <t>st069258@student.spbu.ru</t>
  </si>
  <si>
    <t>Точиева</t>
  </si>
  <si>
    <t>Зарема</t>
  </si>
  <si>
    <t>Магомедовна</t>
  </si>
  <si>
    <t>Зарема Магомедовна</t>
  </si>
  <si>
    <t>Tochieva</t>
  </si>
  <si>
    <t>Zarema Magomedovna</t>
  </si>
  <si>
    <t>st069258</t>
  </si>
  <si>
    <t>89214017676</t>
  </si>
  <si>
    <t>st070648@student.spbu.ru</t>
  </si>
  <si>
    <t>Тристень</t>
  </si>
  <si>
    <t>Кирилл Дмитриевич</t>
  </si>
  <si>
    <t>Tristen'</t>
  </si>
  <si>
    <t>Kirill Dmitrievich</t>
  </si>
  <si>
    <t>st070648</t>
  </si>
  <si>
    <t>89061384692</t>
  </si>
  <si>
    <t>st069555@student.spbu.ru</t>
  </si>
  <si>
    <t>Тулупников</t>
  </si>
  <si>
    <t>Василий</t>
  </si>
  <si>
    <t>Борисович</t>
  </si>
  <si>
    <t>Василий Борисович</t>
  </si>
  <si>
    <t>Tulupnikov</t>
  </si>
  <si>
    <t>Vasilii Borisovich</t>
  </si>
  <si>
    <t>st069555</t>
  </si>
  <si>
    <t>89206903010</t>
  </si>
  <si>
    <t>st044417@student.spbu.ru</t>
  </si>
  <si>
    <t>Украинская</t>
  </si>
  <si>
    <t>Руслановна</t>
  </si>
  <si>
    <t>Дарья Руслановна</t>
  </si>
  <si>
    <t>Ukrainskaia</t>
  </si>
  <si>
    <t>Dar'ia Ruslanovna</t>
  </si>
  <si>
    <t>st044417</t>
  </si>
  <si>
    <t>+79127571921</t>
  </si>
  <si>
    <t>st064503@student.spbu.ru</t>
  </si>
  <si>
    <t>Ушакова</t>
  </si>
  <si>
    <t>Людмила</t>
  </si>
  <si>
    <t>Людмила Павловна</t>
  </si>
  <si>
    <t>Ushakova</t>
  </si>
  <si>
    <t>Ludmila Pavlovna</t>
  </si>
  <si>
    <t>st064503</t>
  </si>
  <si>
    <t>st068687@student.spbu.ru</t>
  </si>
  <si>
    <t>Федянина</t>
  </si>
  <si>
    <t>Полина Владимировна</t>
  </si>
  <si>
    <t>Fedianina</t>
  </si>
  <si>
    <t>Polina Vladimirovna</t>
  </si>
  <si>
    <t>st068687</t>
  </si>
  <si>
    <t>89061974214</t>
  </si>
  <si>
    <t>st069507@student.spbu.ru</t>
  </si>
  <si>
    <t>Фетинг</t>
  </si>
  <si>
    <t>Вероника</t>
  </si>
  <si>
    <t>Викторовна</t>
  </si>
  <si>
    <t>Вероника Викторовна</t>
  </si>
  <si>
    <t>Feting</t>
  </si>
  <si>
    <t>Veronika Viktorovna</t>
  </si>
  <si>
    <t>st069507</t>
  </si>
  <si>
    <t>89119436123</t>
  </si>
  <si>
    <t>st071668@student.spbu.ru</t>
  </si>
  <si>
    <t>Хабибулина</t>
  </si>
  <si>
    <t>Владлена</t>
  </si>
  <si>
    <t>Владлена Александровна</t>
  </si>
  <si>
    <t>Khabibulina</t>
  </si>
  <si>
    <t>Vladlena Aleksandrovna</t>
  </si>
  <si>
    <t>st071668</t>
  </si>
  <si>
    <t>st070950@student.spbu.ru</t>
  </si>
  <si>
    <t>Хабипов</t>
  </si>
  <si>
    <t>Фарит</t>
  </si>
  <si>
    <t>Ирекович</t>
  </si>
  <si>
    <t>Фарит Ирекович</t>
  </si>
  <si>
    <t>Khabipov</t>
  </si>
  <si>
    <t>Farit Irekovich</t>
  </si>
  <si>
    <t>st070950</t>
  </si>
  <si>
    <t>+79281564741</t>
  </si>
  <si>
    <t>st068420@student.spbu.ru</t>
  </si>
  <si>
    <t>Хадчукаев</t>
  </si>
  <si>
    <t>Асвад</t>
  </si>
  <si>
    <t>Тимурович</t>
  </si>
  <si>
    <t>Асвад Тимурович</t>
  </si>
  <si>
    <t>Khadchukaev</t>
  </si>
  <si>
    <t>Asvad Timurovich</t>
  </si>
  <si>
    <t>st068420</t>
  </si>
  <si>
    <t>89214271313</t>
  </si>
  <si>
    <t>st070598@student.spbu.ru</t>
  </si>
  <si>
    <t>Хваткова</t>
  </si>
  <si>
    <t>Ильинична</t>
  </si>
  <si>
    <t>Мария Ильинична</t>
  </si>
  <si>
    <t>Khvatkova</t>
  </si>
  <si>
    <t>Mariia Il'inichna</t>
  </si>
  <si>
    <t>st070598</t>
  </si>
  <si>
    <t>89046397430</t>
  </si>
  <si>
    <t>st068090@student.spbu.ru</t>
  </si>
  <si>
    <t>Хлыстунов</t>
  </si>
  <si>
    <t>Евгений Андреевич</t>
  </si>
  <si>
    <t>Khlistunov</t>
  </si>
  <si>
    <t>Evgenii Andreevich</t>
  </si>
  <si>
    <t>st068090</t>
  </si>
  <si>
    <t>89277440526</t>
  </si>
  <si>
    <t>st070350@student.spbu.ru</t>
  </si>
  <si>
    <t>Храмцов</t>
  </si>
  <si>
    <t>Кирилл Владимирович</t>
  </si>
  <si>
    <t>Khramtsov</t>
  </si>
  <si>
    <t>Kirill Vladimirovich</t>
  </si>
  <si>
    <t>st070350</t>
  </si>
  <si>
    <t>+79119336212</t>
  </si>
  <si>
    <t>st070222@student.spbu.ru</t>
  </si>
  <si>
    <t>Чаликов</t>
  </si>
  <si>
    <t>Витальевич</t>
  </si>
  <si>
    <t>Денис Витальевич</t>
  </si>
  <si>
    <t>Chalikov</t>
  </si>
  <si>
    <t>Denis Vital'evich</t>
  </si>
  <si>
    <t>st070222</t>
  </si>
  <si>
    <t>89376180148</t>
  </si>
  <si>
    <t>st071173@student.spbu.ru</t>
  </si>
  <si>
    <t>Черныховская</t>
  </si>
  <si>
    <t>Нина</t>
  </si>
  <si>
    <t>Нина Юрьевна</t>
  </si>
  <si>
    <t>Chernikhovskaia</t>
  </si>
  <si>
    <t>Nina Ur'evna</t>
  </si>
  <si>
    <t>st071173</t>
  </si>
  <si>
    <t>+79818984366</t>
  </si>
  <si>
    <t>st069558@student.spbu.ru</t>
  </si>
  <si>
    <t>Чухланцева</t>
  </si>
  <si>
    <t>Chukhlantceva</t>
  </si>
  <si>
    <t>st069558</t>
  </si>
  <si>
    <t>8921592236</t>
  </si>
  <si>
    <t>st074362@student.spbu.ru</t>
  </si>
  <si>
    <t>Шамшиев</t>
  </si>
  <si>
    <t>Абдурасул</t>
  </si>
  <si>
    <t>Насриддинович</t>
  </si>
  <si>
    <t>Абдурасул Насриддинович</t>
  </si>
  <si>
    <t>Shamshiev</t>
  </si>
  <si>
    <t>Abdurasul Nasriddinovich</t>
  </si>
  <si>
    <t>st074362</t>
  </si>
  <si>
    <t>st069806@student.spbu.ru</t>
  </si>
  <si>
    <t>Шешикова</t>
  </si>
  <si>
    <t>Sheshikova</t>
  </si>
  <si>
    <t>st069806</t>
  </si>
  <si>
    <t>89211852229</t>
  </si>
  <si>
    <t>st069353@student.spbu.ru</t>
  </si>
  <si>
    <t>Широкая</t>
  </si>
  <si>
    <t>Shirokaia</t>
  </si>
  <si>
    <t>st069353</t>
  </si>
  <si>
    <t>79828172331</t>
  </si>
  <si>
    <t>st061444@student.spbu.ru</t>
  </si>
  <si>
    <t>Яковлева</t>
  </si>
  <si>
    <t>Романовна</t>
  </si>
  <si>
    <t>Дарина Романовна</t>
  </si>
  <si>
    <t>Iakovleva</t>
  </si>
  <si>
    <t>Darina Romanovna</t>
  </si>
  <si>
    <t>st061444</t>
  </si>
  <si>
    <t>89112805816</t>
  </si>
  <si>
    <t>st061380@student.spbu.ru</t>
  </si>
  <si>
    <t>Стягова</t>
  </si>
  <si>
    <t>Ирина</t>
  </si>
  <si>
    <t xml:space="preserve">Стягова </t>
  </si>
  <si>
    <t>Ирина Михайловна</t>
  </si>
  <si>
    <t xml:space="preserve">Stjagova </t>
  </si>
  <si>
    <t>Irina Mihajlovna</t>
  </si>
  <si>
    <t>st061380</t>
  </si>
  <si>
    <t>st093595@student.spbu.ru</t>
  </si>
  <si>
    <t>Левша</t>
  </si>
  <si>
    <t>Анна Сергеевна</t>
  </si>
  <si>
    <t>Levsha</t>
  </si>
  <si>
    <t>Anna Sergeevna</t>
  </si>
  <si>
    <t>st093595</t>
  </si>
  <si>
    <t>st072418@student.spbu.ru</t>
  </si>
  <si>
    <t>Шутова</t>
  </si>
  <si>
    <t>Украина</t>
  </si>
  <si>
    <t>Shutova</t>
  </si>
  <si>
    <t>Dar'ia</t>
  </si>
  <si>
    <t>st072418</t>
  </si>
  <si>
    <t>8 981 691 28 18</t>
  </si>
  <si>
    <t>st061555@student.spbu.ru</t>
  </si>
  <si>
    <t>Энгельсон</t>
  </si>
  <si>
    <t xml:space="preserve">Энгельсон </t>
  </si>
  <si>
    <t>Никита Михайлович</t>
  </si>
  <si>
    <t xml:space="preserve">Jengelson </t>
  </si>
  <si>
    <t>Nikita Mihajlovich</t>
  </si>
  <si>
    <t>st061555</t>
  </si>
  <si>
    <t>+79627217122</t>
  </si>
  <si>
    <t>28.03.1999 00:00:00</t>
  </si>
  <si>
    <t>Родитель</t>
  </si>
  <si>
    <t>СВ-10301215-2017</t>
  </si>
  <si>
    <t>Санкт-Петербург</t>
  </si>
  <si>
    <t>194356 гор. Санкт-Петербург Композиторов ул д.10 кв.532</t>
  </si>
  <si>
    <t>1712113</t>
  </si>
  <si>
    <t>st071970@student.spbu.ru</t>
  </si>
  <si>
    <t>Алеся</t>
  </si>
  <si>
    <t>Алеся Михайловна</t>
  </si>
  <si>
    <t>Alesia Mikhailovna</t>
  </si>
  <si>
    <t>st071970</t>
  </si>
  <si>
    <t>89111704222</t>
  </si>
  <si>
    <t>st070821@student.spbu.ru</t>
  </si>
  <si>
    <t>Мартынова</t>
  </si>
  <si>
    <t>Martinova</t>
  </si>
  <si>
    <t>st070821</t>
  </si>
  <si>
    <t>89817094600</t>
  </si>
  <si>
    <t>st068760@student.spbu.ru</t>
  </si>
  <si>
    <t>Москаленко</t>
  </si>
  <si>
    <t>Светлана Евгеньевна</t>
  </si>
  <si>
    <t>Moskalenko</t>
  </si>
  <si>
    <t>Svetlana Evgen'evna</t>
  </si>
  <si>
    <t>st068760</t>
  </si>
  <si>
    <t>89131292961</t>
  </si>
  <si>
    <t>st068284@student.spbu.ru</t>
  </si>
  <si>
    <t>Лукманов</t>
  </si>
  <si>
    <t>Ильназ</t>
  </si>
  <si>
    <t>Равилевич</t>
  </si>
  <si>
    <t>Ильназ Равилевич</t>
  </si>
  <si>
    <t>Lukmanov</t>
  </si>
  <si>
    <t>Il'naz Ravilevich</t>
  </si>
  <si>
    <t>st068284</t>
  </si>
  <si>
    <t>st065639@student.spbu.ru</t>
  </si>
  <si>
    <t>Бурдейный</t>
  </si>
  <si>
    <t>Молдавия</t>
  </si>
  <si>
    <t xml:space="preserve">Burdejnyj </t>
  </si>
  <si>
    <t>Pavel</t>
  </si>
  <si>
    <t>st065639</t>
  </si>
  <si>
    <t>академ по 03.06.2021</t>
  </si>
  <si>
    <t>отказ 29102018</t>
  </si>
  <si>
    <t>st065035@student.spbu.ru</t>
  </si>
  <si>
    <t>Докучаев</t>
  </si>
  <si>
    <t xml:space="preserve">Докучаев </t>
  </si>
  <si>
    <t>Артём Евгеньевич</t>
  </si>
  <si>
    <t xml:space="preserve">Dokuchaev </t>
  </si>
  <si>
    <t>Artjom Evgenevich</t>
  </si>
  <si>
    <t>st065035</t>
  </si>
  <si>
    <t>академ по по 31.05.2021</t>
  </si>
  <si>
    <t>+79186441149</t>
  </si>
  <si>
    <t>1710093</t>
  </si>
  <si>
    <t>26.11.1999 00:00:00</t>
  </si>
  <si>
    <t/>
  </si>
  <si>
    <t>Краснодарский край</t>
  </si>
  <si>
    <t>350000 г. Краснодар Ул. Октябрьская д.181/2 кв.77</t>
  </si>
  <si>
    <t>нет</t>
  </si>
  <si>
    <t>0313</t>
  </si>
  <si>
    <t>440571</t>
  </si>
  <si>
    <t>4,75</t>
  </si>
  <si>
    <t>st064561@student.spbu.ru</t>
  </si>
  <si>
    <t>Люсов</t>
  </si>
  <si>
    <t>Алексеевич</t>
  </si>
  <si>
    <t xml:space="preserve">Люсов </t>
  </si>
  <si>
    <t>Александр Алексеевич</t>
  </si>
  <si>
    <t xml:space="preserve">Ljusov </t>
  </si>
  <si>
    <t>Aleksandr Alekseevich</t>
  </si>
  <si>
    <t>st064561</t>
  </si>
  <si>
    <t>академ по по 09.06.2021</t>
  </si>
  <si>
    <t>89211848468</t>
  </si>
  <si>
    <t>1712070</t>
  </si>
  <si>
    <t>29.05.1999 00:00:00</t>
  </si>
  <si>
    <t>СВ-10300594-2017</t>
  </si>
  <si>
    <t>198096 Санкт-Петербург пр-кт Народного ополчения д.167\21 кв.34</t>
  </si>
  <si>
    <t>4013</t>
  </si>
  <si>
    <t>748643</t>
  </si>
  <si>
    <t>st063325@student.spbu.ru</t>
  </si>
  <si>
    <t>Грабовая</t>
  </si>
  <si>
    <t xml:space="preserve">Грабовая </t>
  </si>
  <si>
    <t>Наталья Олеговна</t>
  </si>
  <si>
    <t xml:space="preserve">Grabovaja </t>
  </si>
  <si>
    <t>Natalja Olegovna</t>
  </si>
  <si>
    <t>st063325</t>
  </si>
  <si>
    <t>1710090</t>
  </si>
  <si>
    <t>16.09.2000 00:00:00</t>
  </si>
  <si>
    <t>Магаданская обл</t>
  </si>
  <si>
    <t>308036 г. Белгород Есенина д.46А кв.155</t>
  </si>
  <si>
    <t>да</t>
  </si>
  <si>
    <t>1414</t>
  </si>
  <si>
    <t>436533</t>
  </si>
  <si>
    <t>5</t>
  </si>
  <si>
    <t>st056631@student.spbu.ru</t>
  </si>
  <si>
    <t>Гедгафов</t>
  </si>
  <si>
    <t>Ислам</t>
  </si>
  <si>
    <t>Арсенович</t>
  </si>
  <si>
    <t xml:space="preserve">Гедгафов </t>
  </si>
  <si>
    <t>Ислам Арсенович</t>
  </si>
  <si>
    <t xml:space="preserve">Gedgafov </t>
  </si>
  <si>
    <t>Islam Arsenovich</t>
  </si>
  <si>
    <t>st056631</t>
  </si>
  <si>
    <t>+79287081069</t>
  </si>
  <si>
    <t>отказ 06112018</t>
  </si>
  <si>
    <t>1712035</t>
  </si>
  <si>
    <t>09.03.1995 00:00:00</t>
  </si>
  <si>
    <t>Студент</t>
  </si>
  <si>
    <t>СВ-10301895-2017</t>
  </si>
  <si>
    <t>Кабардино-Балкарская Респ</t>
  </si>
  <si>
    <t>360016 г. Нальчик Щаденко ул д.25 кв.6</t>
  </si>
  <si>
    <t>8315</t>
  </si>
  <si>
    <t>266085</t>
  </si>
  <si>
    <t>0</t>
  </si>
  <si>
    <t>st063295@student.spbu.ru</t>
  </si>
  <si>
    <t>Неучев</t>
  </si>
  <si>
    <t xml:space="preserve">Неучев </t>
  </si>
  <si>
    <t>Никита Александрович</t>
  </si>
  <si>
    <t xml:space="preserve">Neuchev </t>
  </si>
  <si>
    <t>Nikita Aleksandrovich</t>
  </si>
  <si>
    <t>st063295</t>
  </si>
  <si>
    <t>89663173751</t>
  </si>
  <si>
    <t>1710122</t>
  </si>
  <si>
    <t>22.09.1999 00:00:00</t>
  </si>
  <si>
    <t>Москва</t>
  </si>
  <si>
    <t>107497 г. Москва Новосибирская ул д.6 к.2 кв.736</t>
  </si>
  <si>
    <t>4514</t>
  </si>
  <si>
    <t>579912</t>
  </si>
  <si>
    <t>4,21</t>
  </si>
  <si>
    <t>st063293@student.spbu.ru</t>
  </si>
  <si>
    <t>Демидова</t>
  </si>
  <si>
    <t>бюджет (общ-преим)</t>
  </si>
  <si>
    <t>Татьяна Николаевна</t>
  </si>
  <si>
    <t>Demodova</t>
  </si>
  <si>
    <t>Tatiana Nikolaevna</t>
  </si>
  <si>
    <t>st063293</t>
  </si>
  <si>
    <t>+79191224147</t>
  </si>
  <si>
    <t>st072005@student.spbu.ru</t>
  </si>
  <si>
    <t>Ковалев</t>
  </si>
  <si>
    <t>Никита Олегович</t>
  </si>
  <si>
    <t xml:space="preserve">Kovalev </t>
  </si>
  <si>
    <t>Nikita Olegovich</t>
  </si>
  <si>
    <t>st072005</t>
  </si>
  <si>
    <t>+79632410418</t>
  </si>
  <si>
    <t>st064362@student.spbu.ru</t>
  </si>
  <si>
    <t>Чарковский</t>
  </si>
  <si>
    <t>Георгий</t>
  </si>
  <si>
    <t xml:space="preserve">Чарковский </t>
  </si>
  <si>
    <t>Георгий Константинович</t>
  </si>
  <si>
    <t xml:space="preserve">Charkovskij </t>
  </si>
  <si>
    <t>Georgij Konstantinovich</t>
  </si>
  <si>
    <t>st064362</t>
  </si>
  <si>
    <t>+79218920999</t>
  </si>
  <si>
    <t>195257 гор. Санкт-Петербург пр-кт Просвещения д.76 кв.200</t>
  </si>
  <si>
    <t>14.05.1999 00:00:00</t>
  </si>
  <si>
    <t>st071685@student.spbu.ru</t>
  </si>
  <si>
    <t>Абдулкеримова</t>
  </si>
  <si>
    <t>1 маг</t>
  </si>
  <si>
    <t>MIM</t>
  </si>
  <si>
    <t>Бюджет</t>
  </si>
  <si>
    <t>st054305@student.spbu.ru</t>
  </si>
  <si>
    <t>Авдеева</t>
  </si>
  <si>
    <t>MCF</t>
  </si>
  <si>
    <t>+7(911)256-99-02</t>
  </si>
  <si>
    <t>st056556@student.spbu.ru</t>
  </si>
  <si>
    <t>Агневщиков</t>
  </si>
  <si>
    <t>Ярослав</t>
  </si>
  <si>
    <t>CEMS</t>
  </si>
  <si>
    <t>+7(911)961-16-80</t>
  </si>
  <si>
    <t>victoriaantipowa@yandex.ru</t>
  </si>
  <si>
    <t>st085881@student.spbu.ru</t>
  </si>
  <si>
    <t>Антипова</t>
  </si>
  <si>
    <t>+7(996)441-25-63</t>
  </si>
  <si>
    <t>anastasya.anuschina@yandex.ru</t>
  </si>
  <si>
    <t>st085717@student.spbu.ru</t>
  </si>
  <si>
    <t>Анушина</t>
  </si>
  <si>
    <t>MUMD</t>
  </si>
  <si>
    <t>+7(960)015-96-07</t>
  </si>
  <si>
    <t>afanasyeva.nastya@yandex.ru</t>
  </si>
  <si>
    <t>st085502@student.spbu.ru</t>
  </si>
  <si>
    <t>Афанасьева</t>
  </si>
  <si>
    <t>Договор</t>
  </si>
  <si>
    <t>+7(985)481-23-31</t>
  </si>
  <si>
    <t>st054355@student.spbu.ru</t>
  </si>
  <si>
    <t>Батуева</t>
  </si>
  <si>
    <t>Максимовна</t>
  </si>
  <si>
    <t>+7(900)625-02-47</t>
  </si>
  <si>
    <t>st044447@student.spbu.ru</t>
  </si>
  <si>
    <t>Баулина</t>
  </si>
  <si>
    <t>Константиновна</t>
  </si>
  <si>
    <t>+7(911)913-69-77</t>
  </si>
  <si>
    <t>st085074@student.spbu.ru</t>
  </si>
  <si>
    <t>Белова</t>
  </si>
  <si>
    <t>HEC</t>
  </si>
  <si>
    <t>+7(916)615-82-61</t>
  </si>
  <si>
    <t>belovaannie@gmail.com</t>
  </si>
  <si>
    <t>st085447@student.spbu.ru</t>
  </si>
  <si>
    <t>Бережной</t>
  </si>
  <si>
    <t>+7(965)091-36-34</t>
  </si>
  <si>
    <t>alexanderberejnoy@yahoo.com</t>
  </si>
  <si>
    <t>st085515@student.spbu.ru</t>
  </si>
  <si>
    <t>Берлизева</t>
  </si>
  <si>
    <t>Евгения</t>
  </si>
  <si>
    <t>+7(915)058-38-28</t>
  </si>
  <si>
    <t>berlizeva.evgeniya@gmail.com</t>
  </si>
  <si>
    <t>st054524@student.spbu.ru</t>
  </si>
  <si>
    <t>Биляева</t>
  </si>
  <si>
    <t>+7(918)740-04-83</t>
  </si>
  <si>
    <t>st085825@student.spbu.ru</t>
  </si>
  <si>
    <t>Боль</t>
  </si>
  <si>
    <t>Антон</t>
  </si>
  <si>
    <t>+7(903)564-56-16</t>
  </si>
  <si>
    <t>tony.bol@yandex.ru</t>
  </si>
  <si>
    <t>st086285@student.spbu.ru</t>
  </si>
  <si>
    <t>Бородин</t>
  </si>
  <si>
    <t>+7(921)587-54-77</t>
  </si>
  <si>
    <t>dn.borodin@mail.ru</t>
  </si>
  <si>
    <t>st047193@student.spbu.ru</t>
  </si>
  <si>
    <t>Бородулькина</t>
  </si>
  <si>
    <t>+7(911)142-46-80</t>
  </si>
  <si>
    <t>a.l.borodulkina@gmail.com</t>
  </si>
  <si>
    <t>st055148@student.spbu.ru</t>
  </si>
  <si>
    <t>Буланцева</t>
  </si>
  <si>
    <t>+7(917)314-85-83</t>
  </si>
  <si>
    <t>st055989@student.spbu.ru</t>
  </si>
  <si>
    <t>Булычев</t>
  </si>
  <si>
    <t>MiBA</t>
  </si>
  <si>
    <t>+7(969)731-09-35</t>
  </si>
  <si>
    <t>st047258@student.spbu.ru</t>
  </si>
  <si>
    <t>Буслова</t>
  </si>
  <si>
    <t>+7(921)770-35-82</t>
  </si>
  <si>
    <t>buslova_sasha@mail.ru</t>
  </si>
  <si>
    <t>st085391@student.spbu.ru</t>
  </si>
  <si>
    <t>Василевская</t>
  </si>
  <si>
    <t>+7(926)978-42-94</t>
  </si>
  <si>
    <t>sashavasilevskaia@gmail.com</t>
  </si>
  <si>
    <t>st056596@student.spbu.ru</t>
  </si>
  <si>
    <t>Васильев</t>
  </si>
  <si>
    <t>Кириллович</t>
  </si>
  <si>
    <t>+7(911)140-10-20</t>
  </si>
  <si>
    <t>st086417@student.spbu.ru</t>
  </si>
  <si>
    <t>Васильева</t>
  </si>
  <si>
    <t>Ольга</t>
  </si>
  <si>
    <t>+7(981)852-03-09</t>
  </si>
  <si>
    <t>vasovuach@gmail.com</t>
  </si>
  <si>
    <t>st086057@student.spbu.ru</t>
  </si>
  <si>
    <t>Васильченко</t>
  </si>
  <si>
    <t>+7(911)035-82-05</t>
  </si>
  <si>
    <t>alexandra.kamushki@gmail.com</t>
  </si>
  <si>
    <t>st054288@student.spbu.ru</t>
  </si>
  <si>
    <t>Гамаюнов</t>
  </si>
  <si>
    <t>+7(900)624-93-12</t>
  </si>
  <si>
    <t>st086035@student.spbu.ru</t>
  </si>
  <si>
    <t>Герасименко</t>
  </si>
  <si>
    <t>+7(921)400-88-63</t>
  </si>
  <si>
    <t>alexnba96@yandex.ru</t>
  </si>
  <si>
    <t>st084752@student.spbu.ru</t>
  </si>
  <si>
    <t>Голубев</t>
  </si>
  <si>
    <t>+7(911)024-30-34</t>
  </si>
  <si>
    <t>investgolubev@yandex.ru</t>
  </si>
  <si>
    <t>st056580@student.spbu.ru</t>
  </si>
  <si>
    <t>Гуревич</t>
  </si>
  <si>
    <t>+7(921)947-56-87</t>
  </si>
  <si>
    <t>st086207@student.spbu.ru</t>
  </si>
  <si>
    <t>Дермановская</t>
  </si>
  <si>
    <t>Владиславовна</t>
  </si>
  <si>
    <t>+7(916)262-47-17</t>
  </si>
  <si>
    <t>pdermanovskaya@gmail.com</t>
  </si>
  <si>
    <t>st085838@student.spbu.ru</t>
  </si>
  <si>
    <t>Елизарьева</t>
  </si>
  <si>
    <t>+7(917)370-94-52</t>
  </si>
  <si>
    <t>nata_eliz@mail.ru</t>
  </si>
  <si>
    <t>st084246@student.spbu.ru</t>
  </si>
  <si>
    <t>Ермолова</t>
  </si>
  <si>
    <t>+7(968)355-95-75</t>
  </si>
  <si>
    <t>ermolova.yana@gmail.com</t>
  </si>
  <si>
    <t>st072107@student.spbu.ru</t>
  </si>
  <si>
    <t>Желейко</t>
  </si>
  <si>
    <t>LUT</t>
  </si>
  <si>
    <t>+7(931)301-01-60</t>
  </si>
  <si>
    <t>irina.zheleiko@gmail.com</t>
  </si>
  <si>
    <t>st086388@student.spbu.ru</t>
  </si>
  <si>
    <t>Завадская</t>
  </si>
  <si>
    <t>+7(911)902-13-81</t>
  </si>
  <si>
    <t>katriona98@mail.ru</t>
  </si>
  <si>
    <t>st054302@student.spbu.ru</t>
  </si>
  <si>
    <t>Зубарева</t>
  </si>
  <si>
    <t>Наталия</t>
  </si>
  <si>
    <t>+7(921)951-08-10</t>
  </si>
  <si>
    <t>st048045@student.spbu.ru</t>
  </si>
  <si>
    <t>Иванова</t>
  </si>
  <si>
    <t>+7(950)048-17-88</t>
  </si>
  <si>
    <t>st085816@student.spbu.ru</t>
  </si>
  <si>
    <t>Маргарита</t>
  </si>
  <si>
    <t>+7(999)227-48-59</t>
  </si>
  <si>
    <t>margarita-ivanova-1998@mail.ru</t>
  </si>
  <si>
    <t>st085615@student.spbu.ru</t>
  </si>
  <si>
    <t>+7(911)648-80-26</t>
  </si>
  <si>
    <t>Svetalite@yandex.ru</t>
  </si>
  <si>
    <t>st048105@student.spbu.ru</t>
  </si>
  <si>
    <t>Исаева</t>
  </si>
  <si>
    <t>+7(921)787-48-12</t>
  </si>
  <si>
    <t>st054342@student.spbu.ru</t>
  </si>
  <si>
    <t>Каримов</t>
  </si>
  <si>
    <t>Ренат</t>
  </si>
  <si>
    <t>Илнурович</t>
  </si>
  <si>
    <t>+7(987)587-10-75</t>
  </si>
  <si>
    <t>st066832@student.spbu.ru</t>
  </si>
  <si>
    <t>Климов</t>
  </si>
  <si>
    <t>+7(999)668-34-91</t>
  </si>
  <si>
    <t>st086276@student.spbu.ru</t>
  </si>
  <si>
    <t>Климова</t>
  </si>
  <si>
    <t>+7(977)662-67-45</t>
  </si>
  <si>
    <t>elena.vl.klimova@gmail.com</t>
  </si>
  <si>
    <t>st086612@student.spbu.ru</t>
  </si>
  <si>
    <t>Ковалевский</t>
  </si>
  <si>
    <t>+7(911)028-31-78</t>
  </si>
  <si>
    <t>vkovalevskiy@outlook.com</t>
  </si>
  <si>
    <t>st091919@student.spbu.ru</t>
  </si>
  <si>
    <t>Комаров</t>
  </si>
  <si>
    <t>Валерий</t>
  </si>
  <si>
    <t>Латвия</t>
  </si>
  <si>
    <t>+7(965)076-13-70</t>
  </si>
  <si>
    <t>makelao@yandex.ru</t>
  </si>
  <si>
    <t>st086259@student.spbu.ru</t>
  </si>
  <si>
    <t>Костров</t>
  </si>
  <si>
    <t>Романович</t>
  </si>
  <si>
    <t>+7(965)014-38-36</t>
  </si>
  <si>
    <t>0143836@gmail.com</t>
  </si>
  <si>
    <t>st056843@student.spbu.ru</t>
  </si>
  <si>
    <t>Красковская</t>
  </si>
  <si>
    <t>Андреевна*</t>
  </si>
  <si>
    <t>+7(981)804-50-42</t>
  </si>
  <si>
    <t>st086945@student.spbu.ru</t>
  </si>
  <si>
    <t>Эстония</t>
  </si>
  <si>
    <t>+372-5347-0196</t>
  </si>
  <si>
    <t>victoria.kudriashowa@yandex.ru</t>
  </si>
  <si>
    <t>st054312@student.spbu.ru</t>
  </si>
  <si>
    <t>Кузнецова</t>
  </si>
  <si>
    <t>Белорусь</t>
  </si>
  <si>
    <t>+7(921)411-93-72</t>
  </si>
  <si>
    <t>st055128@student.spbu.ru</t>
  </si>
  <si>
    <t>Кунгуров</t>
  </si>
  <si>
    <t>Елисей</t>
  </si>
  <si>
    <t>Павлович*</t>
  </si>
  <si>
    <t>+7(983)547-14-90</t>
  </si>
  <si>
    <t>st057266@student.spbu.ru</t>
  </si>
  <si>
    <t>Куфтырева</t>
  </si>
  <si>
    <t>+7(931)264-67-70</t>
  </si>
  <si>
    <t>st055150@student.spbu.ru</t>
  </si>
  <si>
    <t>Лашкова</t>
  </si>
  <si>
    <t>+7(921)858-84-92</t>
  </si>
  <si>
    <t>kseniia.lashkovaa@gmail.com</t>
  </si>
  <si>
    <t>st057302@student.spbu.ru</t>
  </si>
  <si>
    <t>Левинтова</t>
  </si>
  <si>
    <t>Диана</t>
  </si>
  <si>
    <t>+7(905)215-85-66</t>
  </si>
  <si>
    <t>l.diana98@gmail.com</t>
  </si>
  <si>
    <t>st088896@student.spbu.ru</t>
  </si>
  <si>
    <t>Ливинец</t>
  </si>
  <si>
    <t>Марина</t>
  </si>
  <si>
    <t>+7(911)244-50-88</t>
  </si>
  <si>
    <t>marina.livinets@mail.ru</t>
  </si>
  <si>
    <t>st054300@student.spbu.ru</t>
  </si>
  <si>
    <t>Лисовская</t>
  </si>
  <si>
    <t>+7(996)762-49-39</t>
  </si>
  <si>
    <t>st061809@student.spbu.ru</t>
  </si>
  <si>
    <t>Лой</t>
  </si>
  <si>
    <t>Тимофеевич</t>
  </si>
  <si>
    <t>+7(953)366-65-00</t>
  </si>
  <si>
    <t>nlykod@yandex.ru</t>
  </si>
  <si>
    <t>st054540@student.spbu.ru</t>
  </si>
  <si>
    <t>Лукашова</t>
  </si>
  <si>
    <t>+7(981)936-76-05</t>
  </si>
  <si>
    <t>victoria186-98@mail.ru</t>
  </si>
  <si>
    <t>st085780@student.spbu.ru</t>
  </si>
  <si>
    <t>Любавина</t>
  </si>
  <si>
    <t>+7(913)721-18-97</t>
  </si>
  <si>
    <t>anast.v.l@yandex.ru</t>
  </si>
  <si>
    <t>st080219@student.spbu.ru</t>
  </si>
  <si>
    <t>Малин</t>
  </si>
  <si>
    <t>Аркадий</t>
  </si>
  <si>
    <t>+7(963)652-32-37</t>
  </si>
  <si>
    <t>st056614@student.spbu.ru</t>
  </si>
  <si>
    <t>Маньшин</t>
  </si>
  <si>
    <t>+7(921)764-25-05</t>
  </si>
  <si>
    <t>st031784@student.spbu.ru</t>
  </si>
  <si>
    <t>Миропольская</t>
  </si>
  <si>
    <t>+7(921)744-70-72</t>
  </si>
  <si>
    <t>anmiropolskaya@list.ru</t>
  </si>
  <si>
    <t>st091853@student.spbu.ru</t>
  </si>
  <si>
    <t>Мишенин</t>
  </si>
  <si>
    <t>+7(999)209-03-02</t>
  </si>
  <si>
    <t>m.mishenin@mail.ru</t>
  </si>
  <si>
    <t>st085642@student.spbu.ru</t>
  </si>
  <si>
    <t>+7(909)726-66-62</t>
  </si>
  <si>
    <t>vanyagvozd@yandex.ru</t>
  </si>
  <si>
    <t>st049063@student.spbu.ru</t>
  </si>
  <si>
    <t>+7(963)326-26-32</t>
  </si>
  <si>
    <t>st055996@student.spbu.ru</t>
  </si>
  <si>
    <t>Новиков</t>
  </si>
  <si>
    <t>+7(964)328-33-18</t>
  </si>
  <si>
    <t>st054339@student.spbu.ru</t>
  </si>
  <si>
    <t>Оксас</t>
  </si>
  <si>
    <t>Кира</t>
  </si>
  <si>
    <t>Арвидовна</t>
  </si>
  <si>
    <t>+7(921)181-11-81</t>
  </si>
  <si>
    <t>st086062@student.spbu.ru</t>
  </si>
  <si>
    <t>Османова</t>
  </si>
  <si>
    <t>Эльмира</t>
  </si>
  <si>
    <t>+7(921)890-12-84</t>
  </si>
  <si>
    <t>elmira.osmanova.r@gmail.com</t>
  </si>
  <si>
    <t>st056568@student.spbu.ru</t>
  </si>
  <si>
    <t>Пайкин</t>
  </si>
  <si>
    <t>+7(964)360-43-16</t>
  </si>
  <si>
    <t>st084430@student.spbu.ru</t>
  </si>
  <si>
    <t>Перекатова</t>
  </si>
  <si>
    <t>+7(965)062-11-09</t>
  </si>
  <si>
    <t>arina.perekatova@mail.ru</t>
  </si>
  <si>
    <t>st049390@student.spbu.ru</t>
  </si>
  <si>
    <t>Плятинский</t>
  </si>
  <si>
    <t>Владиславович*</t>
  </si>
  <si>
    <t>artem.pliatinskii@gmail.com</t>
  </si>
  <si>
    <t>st086088@student.spbu.ru</t>
  </si>
  <si>
    <t>Полховская</t>
  </si>
  <si>
    <t>+375(29)118-14-31</t>
  </si>
  <si>
    <t>tatsianapalkhouskaya@gmail.com</t>
  </si>
  <si>
    <t>st057288@student.spbu.ru</t>
  </si>
  <si>
    <t>Пушкин</t>
  </si>
  <si>
    <t>+7(999)590-08-49</t>
  </si>
  <si>
    <t>st054299@student.spbu.ru</t>
  </si>
  <si>
    <t>Рябченко</t>
  </si>
  <si>
    <t>+7(962)181-32-23</t>
  </si>
  <si>
    <t>st056589@student.spbu.ru</t>
  </si>
  <si>
    <t>Савинков</t>
  </si>
  <si>
    <t>Валерьевич</t>
  </si>
  <si>
    <t>+7(911)088-34-14</t>
  </si>
  <si>
    <t>st051815@student.spbu.ru</t>
  </si>
  <si>
    <t>Самсоненко</t>
  </si>
  <si>
    <t>+7(911)007-23-94</t>
  </si>
  <si>
    <t>samsonenko97@gmail.com</t>
  </si>
  <si>
    <t>st049725@student.spbu.ru</t>
  </si>
  <si>
    <t>Семенников</t>
  </si>
  <si>
    <t>+7(911)270-95-77</t>
  </si>
  <si>
    <t>antoniosemen633@yandex.ru</t>
  </si>
  <si>
    <t>st054321@student.spbu.ru</t>
  </si>
  <si>
    <t>Семенов</t>
  </si>
  <si>
    <t>+7(999)765-20-72</t>
  </si>
  <si>
    <t>st054537@student.spbu.ru</t>
  </si>
  <si>
    <t>Сидоренко</t>
  </si>
  <si>
    <t>Витальевна</t>
  </si>
  <si>
    <t>+7(921)314-44-81</t>
  </si>
  <si>
    <t>st085518@student.spbu.ru</t>
  </si>
  <si>
    <t>Сидоров</t>
  </si>
  <si>
    <t>Арсений</t>
  </si>
  <si>
    <t>Леонидович</t>
  </si>
  <si>
    <t>+7(962)682-45-77</t>
  </si>
  <si>
    <t>arseniiy.sidorov@gmail.com</t>
  </si>
  <si>
    <t>st033822@student.spbu.ru</t>
  </si>
  <si>
    <t>Игоревич</t>
  </si>
  <si>
    <t>+7(981)861-93-25</t>
  </si>
  <si>
    <t>st049777@student.spbu.ru</t>
  </si>
  <si>
    <t>Синельников</t>
  </si>
  <si>
    <t>+7(960)274-00-36</t>
  </si>
  <si>
    <t>st055162@student.spbu.ru</t>
  </si>
  <si>
    <t>Соколова</t>
  </si>
  <si>
    <t>Сергеевна*</t>
  </si>
  <si>
    <t>st041159@student.spbu.ru</t>
  </si>
  <si>
    <t>Сократова</t>
  </si>
  <si>
    <t>Инна</t>
  </si>
  <si>
    <t>+7(999)247-64-02</t>
  </si>
  <si>
    <t>innasokratova@gmail.com</t>
  </si>
  <si>
    <t>st033222@student.spbu.ru</t>
  </si>
  <si>
    <t>Телешева</t>
  </si>
  <si>
    <t>+7(921)955-01-00</t>
  </si>
  <si>
    <t>2k17sute@mail.ru</t>
  </si>
  <si>
    <t>st085919@student.spbu.ru</t>
  </si>
  <si>
    <t>Тимаков</t>
  </si>
  <si>
    <t>+7(996)429-77-89</t>
  </si>
  <si>
    <t>timakovfeedback@gmail.com</t>
  </si>
  <si>
    <t>st054328@student.spbu.ru</t>
  </si>
  <si>
    <t>Сергей</t>
  </si>
  <si>
    <t>+7(950)048-75-76</t>
  </si>
  <si>
    <t>st057275@student.spbu.ru</t>
  </si>
  <si>
    <t>Титова</t>
  </si>
  <si>
    <t>+7(918)773-19-66</t>
  </si>
  <si>
    <t>st085373@student.spbu.ru</t>
  </si>
  <si>
    <t>Трошнева</t>
  </si>
  <si>
    <t>+8_(___)___-___</t>
  </si>
  <si>
    <t>svetlana.troshneva@gmail.com</t>
  </si>
  <si>
    <t>st056534@student.spbu.ru</t>
  </si>
  <si>
    <t>Фефелов</t>
  </si>
  <si>
    <t>+7(999)537-80-55</t>
  </si>
  <si>
    <t>st091936@student.spbu.ru</t>
  </si>
  <si>
    <t>Фирсова</t>
  </si>
  <si>
    <t>372-5693-2254</t>
  </si>
  <si>
    <t>darja.firsova23@gmail.com</t>
  </si>
  <si>
    <t>st055993@student.spbu.ru</t>
  </si>
  <si>
    <t>Часовников</t>
  </si>
  <si>
    <t>st056623@student.spbu.ru</t>
  </si>
  <si>
    <t>Чаус</t>
  </si>
  <si>
    <t>+7(921)338-21-80</t>
  </si>
  <si>
    <t>st086305@student.spbu.ru</t>
  </si>
  <si>
    <t>Эйдья</t>
  </si>
  <si>
    <t>+7(921)411-06-19</t>
  </si>
  <si>
    <t>eidia_@outlook.com</t>
  </si>
  <si>
    <t>st086581@student.spbu.ru</t>
  </si>
  <si>
    <t>Эседулаев</t>
  </si>
  <si>
    <t>Ринат</t>
  </si>
  <si>
    <t>Исламович</t>
  </si>
  <si>
    <t>+7(963)305-87-22</t>
  </si>
  <si>
    <t>esedulaev.rinat@yandex.ru</t>
  </si>
  <si>
    <t>st059261@student.spbu.ru</t>
  </si>
  <si>
    <t>Юркина</t>
  </si>
  <si>
    <t>Вера</t>
  </si>
  <si>
    <t>+7(931)971-52-55</t>
  </si>
  <si>
    <t>st057283@student.spbu.ru</t>
  </si>
  <si>
    <t>+7(999)669-87-86</t>
  </si>
  <si>
    <t>st054248@student.spbu.ru</t>
  </si>
  <si>
    <t>Яночкина</t>
  </si>
  <si>
    <t>+7(931)342-27-44</t>
  </si>
  <si>
    <t>st078453@student.spbu.ru</t>
  </si>
  <si>
    <t>Абрамова</t>
  </si>
  <si>
    <t>Договорная</t>
  </si>
  <si>
    <t>Российская Федерация</t>
  </si>
  <si>
    <t>Кристина Олеговна</t>
  </si>
  <si>
    <t>Abramova</t>
  </si>
  <si>
    <t>Kristina Olegovna</t>
  </si>
  <si>
    <t>st078453</t>
  </si>
  <si>
    <t>+7(981)715-31-75</t>
  </si>
  <si>
    <t>kristyabramova@gmail.com</t>
  </si>
  <si>
    <t>197082 г. Санкт-Петербург Туристская ул д.2 кв.52</t>
  </si>
  <si>
    <t>st076289@student.spbu.ru</t>
  </si>
  <si>
    <t>Абубикерова</t>
  </si>
  <si>
    <t>Данииловна</t>
  </si>
  <si>
    <t>Госбюджетная</t>
  </si>
  <si>
    <t>Диана Данииловна</t>
  </si>
  <si>
    <t>Abubikerova</t>
  </si>
  <si>
    <t>Diana Daniilovna</t>
  </si>
  <si>
    <t>st076289</t>
  </si>
  <si>
    <t>+7(921)381-06-05</t>
  </si>
  <si>
    <t>atlantida021101@gmail.com</t>
  </si>
  <si>
    <t>188652 д. Юкки Школьная ул д.45А</t>
  </si>
  <si>
    <t>st078705@student.spbu.ru</t>
  </si>
  <si>
    <t>Агаев</t>
  </si>
  <si>
    <t>Мирсалех</t>
  </si>
  <si>
    <t>Гидаят</t>
  </si>
  <si>
    <t>Международный менеджмент (с изучением европейских и восточных языков)</t>
  </si>
  <si>
    <t>Мирсалех Гидаят оглы</t>
  </si>
  <si>
    <t>Agaev</t>
  </si>
  <si>
    <t>Mirsaleh Gidaiat ogly</t>
  </si>
  <si>
    <t>st078705</t>
  </si>
  <si>
    <t>+7(965)005-97-79</t>
  </si>
  <si>
    <t>M10yslf@outlook.com</t>
  </si>
  <si>
    <t>192288 г. Санкт-Петербург Бухарестская ул д.110 к.1 кв.73</t>
  </si>
  <si>
    <t>st081146@student.spbu.ru</t>
  </si>
  <si>
    <t>Акчурина</t>
  </si>
  <si>
    <t>Akchurina</t>
  </si>
  <si>
    <t>Angelina</t>
  </si>
  <si>
    <t>st081146</t>
  </si>
  <si>
    <t>8(900)640-05-11</t>
  </si>
  <si>
    <t>akchurinaangelina@gmail.com</t>
  </si>
  <si>
    <t>st068492@student.spbu.ru</t>
  </si>
  <si>
    <t>Александрова</t>
  </si>
  <si>
    <t>Государственное и муниципальное управление</t>
  </si>
  <si>
    <t>Арина Викторовна</t>
  </si>
  <si>
    <t>Aleksandrova</t>
  </si>
  <si>
    <t>Arina Viktorovna</t>
  </si>
  <si>
    <t>st068492</t>
  </si>
  <si>
    <t>Санкт-Петербург, ул. Большая Зеленина, д.20, кв.1</t>
  </si>
  <si>
    <t>st079255@student.spbu.ru</t>
  </si>
  <si>
    <t>Алексашина</t>
  </si>
  <si>
    <t>Елизавета Германовна</t>
  </si>
  <si>
    <t>Aleksashina</t>
  </si>
  <si>
    <t>Elizaveta Germanovna</t>
  </si>
  <si>
    <t>st079255</t>
  </si>
  <si>
    <t>+7(999)735-68-16</t>
  </si>
  <si>
    <t>alexashinaeliza@mail.ru</t>
  </si>
  <si>
    <t>Калужская обл</t>
  </si>
  <si>
    <t>248018 г. Калуга Болотникова ул д.11 кв.8</t>
  </si>
  <si>
    <t>st076966@student.spbu.ru</t>
  </si>
  <si>
    <t>Алленова</t>
  </si>
  <si>
    <t>Агата Дмитриевна</t>
  </si>
  <si>
    <t>Allenova</t>
  </si>
  <si>
    <t>Agata Dmitrievna</t>
  </si>
  <si>
    <t>st076966</t>
  </si>
  <si>
    <t>+7(952)832-88-14</t>
  </si>
  <si>
    <t>agatha.allen16@gmail.com</t>
  </si>
  <si>
    <t>353623 ст. Старощербиновская Радищева д.78</t>
  </si>
  <si>
    <t>st078897@student.spbu.ru</t>
  </si>
  <si>
    <t>Анисимов</t>
  </si>
  <si>
    <t>Глеб Дмитриевич</t>
  </si>
  <si>
    <t>Anisimov</t>
  </si>
  <si>
    <t>Gleb Dmitrievich</t>
  </si>
  <si>
    <t>st078897</t>
  </si>
  <si>
    <t>+7(917)888-84-86</t>
  </si>
  <si>
    <t>glebanisimov17@gmail.com</t>
  </si>
  <si>
    <t>Татарстан Респ</t>
  </si>
  <si>
    <t>420070 г. Казань Федосеевская д.54 кв.4</t>
  </si>
  <si>
    <t>st081172@student.spbu.ru</t>
  </si>
  <si>
    <t>Архипова</t>
  </si>
  <si>
    <t>Arhipova</t>
  </si>
  <si>
    <t>Anna</t>
  </si>
  <si>
    <t>st081172</t>
  </si>
  <si>
    <t>8(916)877-24-20</t>
  </si>
  <si>
    <t>arkhipova.anya.2001@gmail.com</t>
  </si>
  <si>
    <t>st080733@student.spbu.ru</t>
  </si>
  <si>
    <t>Асриян</t>
  </si>
  <si>
    <t>Армен</t>
  </si>
  <si>
    <t>Гургенович</t>
  </si>
  <si>
    <t>Армения</t>
  </si>
  <si>
    <t>Армен Гургенович</t>
  </si>
  <si>
    <t>Asriian</t>
  </si>
  <si>
    <t>Armen Gurgenovich</t>
  </si>
  <si>
    <t>st080733</t>
  </si>
  <si>
    <t>armen_asriyan@mail.ru</t>
  </si>
  <si>
    <t>st081177@student.spbu.ru</t>
  </si>
  <si>
    <t>Аъзамов</t>
  </si>
  <si>
    <t>Худоёрхон</t>
  </si>
  <si>
    <t>Хайруллохон</t>
  </si>
  <si>
    <t>Худоёрхон Хайруллохон угли</t>
  </si>
  <si>
    <t>Azamov</t>
  </si>
  <si>
    <t>Hudoiorhon Hairullohon ugli</t>
  </si>
  <si>
    <t>st081177</t>
  </si>
  <si>
    <t>ax3041@gmail.com</t>
  </si>
  <si>
    <t>st080005@student.spbu.ru</t>
  </si>
  <si>
    <t>Бабиков</t>
  </si>
  <si>
    <t>Артем Александрович</t>
  </si>
  <si>
    <t>Babikov</t>
  </si>
  <si>
    <t>Artem Aleksandrovich</t>
  </si>
  <si>
    <t>st080005</t>
  </si>
  <si>
    <t>+7(915)931-05-55</t>
  </si>
  <si>
    <t>ae.77@bk.ru</t>
  </si>
  <si>
    <t>Нижегородская обл</t>
  </si>
  <si>
    <t>603000 г. Нижний Новгород Университетский пер д.5А кв.25</t>
  </si>
  <si>
    <t>st078434@student.spbu.ru</t>
  </si>
  <si>
    <t>Байдаров</t>
  </si>
  <si>
    <t>Ростислав</t>
  </si>
  <si>
    <t>Ростислав Владимирович</t>
  </si>
  <si>
    <t>Baidarov</t>
  </si>
  <si>
    <t>Rostislav Vladimirovich</t>
  </si>
  <si>
    <t>st078434</t>
  </si>
  <si>
    <t>+7(912)158-82-38</t>
  </si>
  <si>
    <t>Rostbaidarov@gmail.com</t>
  </si>
  <si>
    <t>Коми Респ</t>
  </si>
  <si>
    <t>169300 Ухта Интернациональная д.56 кв.54</t>
  </si>
  <si>
    <t>st078735@student.spbu.ru</t>
  </si>
  <si>
    <t>Байрамов</t>
  </si>
  <si>
    <t>Азер</t>
  </si>
  <si>
    <t>Шакирович</t>
  </si>
  <si>
    <t>Азер Шакирович</t>
  </si>
  <si>
    <t>Bairamov</t>
  </si>
  <si>
    <t>Azer Shakirovich</t>
  </si>
  <si>
    <t>st078735</t>
  </si>
  <si>
    <t>+7(981)839-09-09</t>
  </si>
  <si>
    <t>azerbayr@mail.ru</t>
  </si>
  <si>
    <t>196158 г. Санкт-Петербург Пулковская ул д.10 к.1 кв.88</t>
  </si>
  <si>
    <t>st081134@student.spbu.ru</t>
  </si>
  <si>
    <t>Байханов</t>
  </si>
  <si>
    <t>Камолович</t>
  </si>
  <si>
    <t>Владислав Камолович</t>
  </si>
  <si>
    <t>Baihanov</t>
  </si>
  <si>
    <t>Vladislav Kamolovich</t>
  </si>
  <si>
    <t>st081134</t>
  </si>
  <si>
    <t>bojxanov@bk.ru</t>
  </si>
  <si>
    <t>st081153@student.spbu.ru</t>
  </si>
  <si>
    <t>Балушкин</t>
  </si>
  <si>
    <t>Balushkin</t>
  </si>
  <si>
    <t>Anton</t>
  </si>
  <si>
    <t>st081153</t>
  </si>
  <si>
    <t>8(999)055-92-73</t>
  </si>
  <si>
    <t>deseredxxx@gmail.com</t>
  </si>
  <si>
    <t>st079249@student.spbu.ru</t>
  </si>
  <si>
    <t>Баранова</t>
  </si>
  <si>
    <t>Дарья Владиславовна</t>
  </si>
  <si>
    <t>Baranova</t>
  </si>
  <si>
    <t>Dar'ia Vladislavovna</t>
  </si>
  <si>
    <t>st079249</t>
  </si>
  <si>
    <t>+7(921)927-06-01</t>
  </si>
  <si>
    <t>baranova_daria@mail.ru</t>
  </si>
  <si>
    <t>196084 Санкт-Петербург Смоленская д.1 кв.36</t>
  </si>
  <si>
    <t>st078844@student.spbu.ru</t>
  </si>
  <si>
    <t>Батчаева</t>
  </si>
  <si>
    <t>Рашидовна</t>
  </si>
  <si>
    <t>Амина Рашидовна</t>
  </si>
  <si>
    <t>Batchaeva</t>
  </si>
  <si>
    <t>Amina Rashidovna</t>
  </si>
  <si>
    <t>st078844</t>
  </si>
  <si>
    <t>+7(921)380-32-72</t>
  </si>
  <si>
    <t>ami.batcha@gmail.com</t>
  </si>
  <si>
    <t>199004 Санкт-Петербург Средний пр-кт В.О. д.11 кв.10</t>
  </si>
  <si>
    <t>st078204@student.spbu.ru</t>
  </si>
  <si>
    <t>Башкатова</t>
  </si>
  <si>
    <t>Владлена Дмитриевна</t>
  </si>
  <si>
    <t>Bashkatova</t>
  </si>
  <si>
    <t>Vladlena Dmitrievna</t>
  </si>
  <si>
    <t>st078204</t>
  </si>
  <si>
    <t>+7(914)024-43-38</t>
  </si>
  <si>
    <t>ms.vladlenka.love@mail.ru</t>
  </si>
  <si>
    <t>Камчатский край</t>
  </si>
  <si>
    <t>684093 г. Вилючинск Нахимова ул д.26 кв.16</t>
  </si>
  <si>
    <t>st078002@student.spbu.ru</t>
  </si>
  <si>
    <t>Бердинских</t>
  </si>
  <si>
    <t>Даниил Константинович</t>
  </si>
  <si>
    <t>Berdinskih</t>
  </si>
  <si>
    <t>Daniil Konstantinovich</t>
  </si>
  <si>
    <t>st078002</t>
  </si>
  <si>
    <t>+7(921)872-86-44</t>
  </si>
  <si>
    <t>danik290@mail.ru</t>
  </si>
  <si>
    <t>193312 Санкт-Петербург Товарищеский проспект д.14 кв.236</t>
  </si>
  <si>
    <t>st075730@student.spbu.ru</t>
  </si>
  <si>
    <t>Бессонова</t>
  </si>
  <si>
    <t>Борисовна</t>
  </si>
  <si>
    <t>Екатерина Борисовна</t>
  </si>
  <si>
    <t>Bessonova</t>
  </si>
  <si>
    <t>Ekaterina Borisovna</t>
  </si>
  <si>
    <t>st075730</t>
  </si>
  <si>
    <t>+7(901)122-38-47</t>
  </si>
  <si>
    <t>ekatiees@gmail.com</t>
  </si>
  <si>
    <t>Алтайский край</t>
  </si>
  <si>
    <t>658219 г. Рубцовск Ипподромская ул д.169А</t>
  </si>
  <si>
    <t>st082195@student.spbu.ru</t>
  </si>
  <si>
    <t>Бибич</t>
  </si>
  <si>
    <t xml:space="preserve">Бибич </t>
  </si>
  <si>
    <t xml:space="preserve">Bibich </t>
  </si>
  <si>
    <t>Karina</t>
  </si>
  <si>
    <t>st082195</t>
  </si>
  <si>
    <t>8(911)152-93-07</t>
  </si>
  <si>
    <t>karinka459@gmail.com</t>
  </si>
  <si>
    <t>st076350@student.spbu.ru</t>
  </si>
  <si>
    <t>Бирюкова</t>
  </si>
  <si>
    <t>Ксения Анатольевна</t>
  </si>
  <si>
    <t>Biriukova</t>
  </si>
  <si>
    <t>Kseniia Anatol'evna</t>
  </si>
  <si>
    <t>st076350</t>
  </si>
  <si>
    <t>+7(921)923-96-30</t>
  </si>
  <si>
    <t>kseniabir610@mail.ru</t>
  </si>
  <si>
    <t>197101 г. Санкт-Петербург Кронверкская ул д.14 кв.22</t>
  </si>
  <si>
    <t>st078169@student.spbu.ru</t>
  </si>
  <si>
    <t>Бондарь</t>
  </si>
  <si>
    <t>Анастасия Андреевна</t>
  </si>
  <si>
    <t>Bondar'</t>
  </si>
  <si>
    <t>Anastasiia Andreevna</t>
  </si>
  <si>
    <t>st078169</t>
  </si>
  <si>
    <t>+7(962)445-55-27</t>
  </si>
  <si>
    <t>uncraftcat7@gmail.com</t>
  </si>
  <si>
    <t>Ставропольский край</t>
  </si>
  <si>
    <t>355012 г. Ставрополь Мира ул д.135 кв.124</t>
  </si>
  <si>
    <t>st078301@student.spbu.ru</t>
  </si>
  <si>
    <t>Борец</t>
  </si>
  <si>
    <t>Borec</t>
  </si>
  <si>
    <t>st078301</t>
  </si>
  <si>
    <t>+7(911)080-32-12</t>
  </si>
  <si>
    <t>agata.borets@mail.ru</t>
  </si>
  <si>
    <t>198206 г. Санкт-Петербург Петергофское ш д.53 кв.398</t>
  </si>
  <si>
    <t>st076720@student.spbu.ru</t>
  </si>
  <si>
    <t>Брусенцев</t>
  </si>
  <si>
    <t>Михаил Дмитриевич</t>
  </si>
  <si>
    <t>Brusencev</t>
  </si>
  <si>
    <t>Mihail Dmitrievich</t>
  </si>
  <si>
    <t>st076720</t>
  </si>
  <si>
    <t>+7(916)354-87-12</t>
  </si>
  <si>
    <t>mishabr8712@gmail.com</t>
  </si>
  <si>
    <t>125310 Москва Барышиха д.44 кв.65</t>
  </si>
  <si>
    <t>st081504@student.spbu.ru</t>
  </si>
  <si>
    <t>Бухарова</t>
  </si>
  <si>
    <t>Лицо без гражданства (Латвия)</t>
  </si>
  <si>
    <t>Buharova</t>
  </si>
  <si>
    <t>Margarita</t>
  </si>
  <si>
    <t>st081504</t>
  </si>
  <si>
    <t>8(953)170-75-90</t>
  </si>
  <si>
    <t>buhmar01@gmail.com</t>
  </si>
  <si>
    <t>st078229@student.spbu.ru</t>
  </si>
  <si>
    <t>Буянов</t>
  </si>
  <si>
    <t>Александр Сергеевич</t>
  </si>
  <si>
    <t>Buianov</t>
  </si>
  <si>
    <t>Aleksandr Sergeevich</t>
  </si>
  <si>
    <t>st078229</t>
  </si>
  <si>
    <t>+7(931)299-75-04</t>
  </si>
  <si>
    <t>abstar2001@mail.ru</t>
  </si>
  <si>
    <t>195196 г. Санкт-Петербург Громова д.12 кв.134</t>
  </si>
  <si>
    <t>st078627@student.spbu.ru</t>
  </si>
  <si>
    <t>Быков</t>
  </si>
  <si>
    <t>Никита Леонидович</t>
  </si>
  <si>
    <t>Bykov</t>
  </si>
  <si>
    <t>Nikita Leonidovich</t>
  </si>
  <si>
    <t>st078627</t>
  </si>
  <si>
    <t>+7(981)843-03-20</t>
  </si>
  <si>
    <t>einna1@yandex.ru</t>
  </si>
  <si>
    <t>198207 г. Санкт-Петербург пр.Стачек д.132 кв.33</t>
  </si>
  <si>
    <t>st076404@student.spbu.ru</t>
  </si>
  <si>
    <t>Даниил Николаевич</t>
  </si>
  <si>
    <t>Vasil'ev</t>
  </si>
  <si>
    <t>Daniil Nikolaevich</t>
  </si>
  <si>
    <t>st076404</t>
  </si>
  <si>
    <t>+7(921)649-11-80</t>
  </si>
  <si>
    <t>vassiliev_dania@mail.ru</t>
  </si>
  <si>
    <t>Лен. Область</t>
  </si>
  <si>
    <t>187403 г. Волхов мкр. Шкурина Горка д.38</t>
  </si>
  <si>
    <t>st070560@student.spbu.ru</t>
  </si>
  <si>
    <t>Васин</t>
  </si>
  <si>
    <t>Антон Павлович</t>
  </si>
  <si>
    <t>Vasin</t>
  </si>
  <si>
    <t>Anton Pavlovich</t>
  </si>
  <si>
    <t>st070560</t>
  </si>
  <si>
    <t>+7(963)241-04-18</t>
  </si>
  <si>
    <t>apvasin78@gmail.com</t>
  </si>
  <si>
    <t>191025 г. Санкт-Петербург Восстания ул д.8а кв.24</t>
  </si>
  <si>
    <t>st078448@student.spbu.ru</t>
  </si>
  <si>
    <t>Велитченко</t>
  </si>
  <si>
    <t>Ольга Евгеньевна</t>
  </si>
  <si>
    <t>Velitchenko</t>
  </si>
  <si>
    <t>Ol'ga Evgen'evna</t>
  </si>
  <si>
    <t>st078448</t>
  </si>
  <si>
    <t>+7(921)893-85-23</t>
  </si>
  <si>
    <t>lookandsay2001@gmail.com</t>
  </si>
  <si>
    <t>193318 Санкт-Петербург Искровский проспект д.9 кв.368</t>
  </si>
  <si>
    <t>st080385@student.spbu.ru</t>
  </si>
  <si>
    <t>Верховцев</t>
  </si>
  <si>
    <t>Артём Николаевич</t>
  </si>
  <si>
    <t>Verhovcev</t>
  </si>
  <si>
    <t>Artiom Nikolaevich</t>
  </si>
  <si>
    <t>st080385</t>
  </si>
  <si>
    <t>+7(921)922-26-59</t>
  </si>
  <si>
    <t>obliqueg@yandex.ru</t>
  </si>
  <si>
    <t>196158 г. Санкт-Петербург Московское ш д.30 кв.124</t>
  </si>
  <si>
    <t>st076337@student.spbu.ru</t>
  </si>
  <si>
    <t>Витязева</t>
  </si>
  <si>
    <t>Екатерина Игоревна</t>
  </si>
  <si>
    <t>Vitiazeva</t>
  </si>
  <si>
    <t>Ekaterina Igorevna</t>
  </si>
  <si>
    <t>st076337</t>
  </si>
  <si>
    <t>+7(952)291-70-04</t>
  </si>
  <si>
    <t>katya.vityazeva.01@gmail.com</t>
  </si>
  <si>
    <t>Мурманская обл</t>
  </si>
  <si>
    <t>183038 г. Мурманск Самойловой ул д.18 кв.19</t>
  </si>
  <si>
    <t>st076850@student.spbu.ru</t>
  </si>
  <si>
    <t>Галкина</t>
  </si>
  <si>
    <t>Galkina</t>
  </si>
  <si>
    <t>st076850</t>
  </si>
  <si>
    <t>+7(903)602-69-05</t>
  </si>
  <si>
    <t>iringal@mail.ru</t>
  </si>
  <si>
    <t>603111 Нижний Новгород пер.Моторный д.1 кв.42</t>
  </si>
  <si>
    <t>st078221@student.spbu.ru</t>
  </si>
  <si>
    <t>Гимадова</t>
  </si>
  <si>
    <t>Алмазовна</t>
  </si>
  <si>
    <t>Амина Алмазовна</t>
  </si>
  <si>
    <t>Gimadova</t>
  </si>
  <si>
    <t>Amina Almazovna</t>
  </si>
  <si>
    <t>st078221</t>
  </si>
  <si>
    <t>+7(999)207-77-99</t>
  </si>
  <si>
    <t>gimadova.amina@gmail.com</t>
  </si>
  <si>
    <t>191028 г. Санкт-Петербург Фурштатская ул д.14литерА кв.27</t>
  </si>
  <si>
    <t>st078371@student.spbu.ru</t>
  </si>
  <si>
    <t>Гниденко</t>
  </si>
  <si>
    <t>Александр Иванович</t>
  </si>
  <si>
    <t>Gnidenko</t>
  </si>
  <si>
    <t>Aleksandr Ivanovich</t>
  </si>
  <si>
    <t>st078371</t>
  </si>
  <si>
    <t>+7(921)410-53-52</t>
  </si>
  <si>
    <t>natsam1979@mail.ru</t>
  </si>
  <si>
    <t>188691 г. Кудрово Венская д.4 к.3 кв.90</t>
  </si>
  <si>
    <t>st075717@student.spbu.ru</t>
  </si>
  <si>
    <t>Голомшток</t>
  </si>
  <si>
    <t>Аркадьевич</t>
  </si>
  <si>
    <t>Аркадий Аркадьевич</t>
  </si>
  <si>
    <t>Golomshtok</t>
  </si>
  <si>
    <t>Arkadii Arkad'evich</t>
  </si>
  <si>
    <t>st075717</t>
  </si>
  <si>
    <t>+7(911)701-64-65</t>
  </si>
  <si>
    <t>oks.arkad@yandex.ru</t>
  </si>
  <si>
    <t>198255 г. Санкт-Петербург проспект Ветеранов д.75 к.1 кв.105</t>
  </si>
  <si>
    <t>st078508@student.spbu.ru</t>
  </si>
  <si>
    <t>Гостева</t>
  </si>
  <si>
    <t>Тамара</t>
  </si>
  <si>
    <t>Тамара Денисовна</t>
  </si>
  <si>
    <t>Gosteva</t>
  </si>
  <si>
    <t>Tamara Denisovna</t>
  </si>
  <si>
    <t>st078508</t>
  </si>
  <si>
    <t>+7(981)910-49-29</t>
  </si>
  <si>
    <t>tamasinapir@mail.ru</t>
  </si>
  <si>
    <t>191119 г. Санкт-Петербург Коломенская ул д.35-37 кв.15</t>
  </si>
  <si>
    <t>st082159@student.spbu.ru</t>
  </si>
  <si>
    <t>Гревцевс</t>
  </si>
  <si>
    <t>Сергейс</t>
  </si>
  <si>
    <t>Grevcevs</t>
  </si>
  <si>
    <t>Sergeis</t>
  </si>
  <si>
    <t>st082159</t>
  </si>
  <si>
    <t>sergejka78@yandex.com</t>
  </si>
  <si>
    <t>st076313@student.spbu.ru</t>
  </si>
  <si>
    <t>Григорьев</t>
  </si>
  <si>
    <t>Дмитрий Дмитриевич</t>
  </si>
  <si>
    <t>Grigor'ev</t>
  </si>
  <si>
    <t>Dmitrii Dmitrievich</t>
  </si>
  <si>
    <t>st076313</t>
  </si>
  <si>
    <t>+7(987)076-25-82</t>
  </si>
  <si>
    <t>grigoryev.mit@yandex.ru</t>
  </si>
  <si>
    <t>Пензенская обл</t>
  </si>
  <si>
    <t>440003 г. Пенза Полевая ул д.27 кв.1</t>
  </si>
  <si>
    <t>st081562@student.spbu.ru</t>
  </si>
  <si>
    <t>Демакова</t>
  </si>
  <si>
    <t>Дарья Сергеевна</t>
  </si>
  <si>
    <t>Demakova</t>
  </si>
  <si>
    <t>Dar'ia Sergeevna</t>
  </si>
  <si>
    <t>st081562</t>
  </si>
  <si>
    <t>8(921)432-93-35</t>
  </si>
  <si>
    <t>dasha-dem0106@mail.ru</t>
  </si>
  <si>
    <t>st075841@student.spbu.ru</t>
  </si>
  <si>
    <t>Демина</t>
  </si>
  <si>
    <t>Евгения Владимировна</t>
  </si>
  <si>
    <t>Demina</t>
  </si>
  <si>
    <t>Evgeniia Vladimirovna</t>
  </si>
  <si>
    <t>st075841</t>
  </si>
  <si>
    <t>+7(980)252-25-76</t>
  </si>
  <si>
    <t>Deminazh@yandex.ru</t>
  </si>
  <si>
    <t>Липецкая обл</t>
  </si>
  <si>
    <t>398042 г. Липецк Московская ул д.61Г кв.9</t>
  </si>
  <si>
    <t>st078178@student.spbu.ru</t>
  </si>
  <si>
    <t>Демкович</t>
  </si>
  <si>
    <t>Андриан</t>
  </si>
  <si>
    <t>Богданович</t>
  </si>
  <si>
    <t>Андриан Богданович</t>
  </si>
  <si>
    <t>Demkovich</t>
  </si>
  <si>
    <t>Andrian Bogdanovich</t>
  </si>
  <si>
    <t>st078178</t>
  </si>
  <si>
    <t>+7(911)904-24-28</t>
  </si>
  <si>
    <t>andrean-8.06@mail.ru</t>
  </si>
  <si>
    <t>194356 Санкт-Петербург 1-я Утиная ул. д.17 к.1 кв.8</t>
  </si>
  <si>
    <t>st076779@student.spbu.ru</t>
  </si>
  <si>
    <t>Денисова</t>
  </si>
  <si>
    <t>Denisova</t>
  </si>
  <si>
    <t>st076779</t>
  </si>
  <si>
    <t>+7(981)950-39-10</t>
  </si>
  <si>
    <t>katerina.denisova526@gmail.com</t>
  </si>
  <si>
    <t>196191 гор. Санкт-Петербург Варшавская д.61 к.1 кв.39</t>
  </si>
  <si>
    <t>st079939@student.spbu.ru</t>
  </si>
  <si>
    <t>Джанджгава</t>
  </si>
  <si>
    <t>Гогиевич</t>
  </si>
  <si>
    <t>Георгий Гогиевич</t>
  </si>
  <si>
    <t>Dzhandzhgava</t>
  </si>
  <si>
    <t>Georgii Gogievich</t>
  </si>
  <si>
    <t>st079939</t>
  </si>
  <si>
    <t>+7(911)708-55-63</t>
  </si>
  <si>
    <t>burbon415@gmail.com</t>
  </si>
  <si>
    <t>197110 Санкт-Петербург Пионерская д.12/24 кв.27</t>
  </si>
  <si>
    <t>st075988@student.spbu.ru</t>
  </si>
  <si>
    <t>Доценко</t>
  </si>
  <si>
    <t>Александра Павловна</t>
  </si>
  <si>
    <t>Docenko</t>
  </si>
  <si>
    <t>Aleksandra Pavlovna</t>
  </si>
  <si>
    <t>st075988</t>
  </si>
  <si>
    <t>+7(952)275-06-09</t>
  </si>
  <si>
    <t>DAlexsandra@mail.ru</t>
  </si>
  <si>
    <t>198206 г. Санкт-Петербург Новобелицкая ул д.6 к.2 кв.59</t>
  </si>
  <si>
    <t>st078113@student.spbu.ru</t>
  </si>
  <si>
    <t>Дударь</t>
  </si>
  <si>
    <t>Мария Дмитриевна</t>
  </si>
  <si>
    <t>Dudar'</t>
  </si>
  <si>
    <t>Mariia Dmitrievna</t>
  </si>
  <si>
    <t>st078113</t>
  </si>
  <si>
    <t>+7(926)224-02-01</t>
  </si>
  <si>
    <t>dudar.mascha@yandex.ru</t>
  </si>
  <si>
    <t>125466 г. Москва Соловьиная Роща ул д.11 кв.147</t>
  </si>
  <si>
    <t>st076058@student.spbu.ru</t>
  </si>
  <si>
    <t>Есаулова</t>
  </si>
  <si>
    <t>Наталья Андреевна</t>
  </si>
  <si>
    <t>Esaulova</t>
  </si>
  <si>
    <t>Natal'ia Andreevna</t>
  </si>
  <si>
    <t>st076058</t>
  </si>
  <si>
    <t>8(950)019-54-50</t>
  </si>
  <si>
    <t>esaulovnata@gmail.com</t>
  </si>
  <si>
    <t>Новосибирская обл</t>
  </si>
  <si>
    <t>630040 г. Новосибирск Кубовая ул д.112 кв.49</t>
  </si>
  <si>
    <t>st075926@student.spbu.ru</t>
  </si>
  <si>
    <t>Жигунова</t>
  </si>
  <si>
    <t>Полина Евгеньевна</t>
  </si>
  <si>
    <t>Zhigunova</t>
  </si>
  <si>
    <t>Polina Evgen'evna</t>
  </si>
  <si>
    <t>st075926</t>
  </si>
  <si>
    <t>+7(911)810-92-15</t>
  </si>
  <si>
    <t>pola.zh@yandex.ru</t>
  </si>
  <si>
    <t>193232 г. Санкт-Петербург Крыленко ул д.43 к.2 кв.96</t>
  </si>
  <si>
    <t>st075587@student.spbu.ru</t>
  </si>
  <si>
    <t>Жиренкова</t>
  </si>
  <si>
    <t>Карина Владимировна</t>
  </si>
  <si>
    <t>Zhirenkova</t>
  </si>
  <si>
    <t>Karina Vladimirovna</t>
  </si>
  <si>
    <t>st075587</t>
  </si>
  <si>
    <t>+7(978)027-37-81</t>
  </si>
  <si>
    <t>kzhirenkova@mail.ru</t>
  </si>
  <si>
    <t>Крым Респ</t>
  </si>
  <si>
    <t>298319 г. Керчь Генерала Петрова ул д.2 кв.200</t>
  </si>
  <si>
    <t>st081121@student.spbu.ru</t>
  </si>
  <si>
    <t>Жусупеков</t>
  </si>
  <si>
    <t>Рахат</t>
  </si>
  <si>
    <t>Zhusupekov</t>
  </si>
  <si>
    <t>Rahat</t>
  </si>
  <si>
    <t>st081121</t>
  </si>
  <si>
    <t>rachat2000@mail.ru</t>
  </si>
  <si>
    <t>st076902@student.spbu.ru</t>
  </si>
  <si>
    <t>Забильская</t>
  </si>
  <si>
    <t>Валентина</t>
  </si>
  <si>
    <t>Валентина Викторовна</t>
  </si>
  <si>
    <t>Zabil'skaia</t>
  </si>
  <si>
    <t>Valentina Viktorovna</t>
  </si>
  <si>
    <t>st076902</t>
  </si>
  <si>
    <t>+7(951)062-71-48</t>
  </si>
  <si>
    <t>zabilskayavalentina@mail.ru</t>
  </si>
  <si>
    <t>423450 г. Альметьевск Радищева ул д.20 кв.29</t>
  </si>
  <si>
    <t>st081186@student.spbu.ru</t>
  </si>
  <si>
    <t>Зайруллина</t>
  </si>
  <si>
    <t>Элина</t>
  </si>
  <si>
    <t>Zairullina</t>
  </si>
  <si>
    <t>Elina</t>
  </si>
  <si>
    <t>st081186</t>
  </si>
  <si>
    <t>8(906)-960-47-58</t>
  </si>
  <si>
    <t>elina.zairullina@gmail.com</t>
  </si>
  <si>
    <t>st078276@student.spbu.ru</t>
  </si>
  <si>
    <t>Зеленевский</t>
  </si>
  <si>
    <t>Zelenevskii</t>
  </si>
  <si>
    <t>st078276</t>
  </si>
  <si>
    <t>+7(931)208-09-40</t>
  </si>
  <si>
    <t>tite11473@gmail.com</t>
  </si>
  <si>
    <t>197341 г. Санкт-Петербург Поликарпова аллея д.2 кв.345</t>
  </si>
  <si>
    <t>st076917@student.spbu.ru</t>
  </si>
  <si>
    <t>Зелимгер</t>
  </si>
  <si>
    <t>Медина</t>
  </si>
  <si>
    <t>Хасановна</t>
  </si>
  <si>
    <t>Медина Хасановна</t>
  </si>
  <si>
    <t>Zelimger</t>
  </si>
  <si>
    <t>Medina Hasanovna</t>
  </si>
  <si>
    <t>st076917</t>
  </si>
  <si>
    <t>+7(999)515-83-29</t>
  </si>
  <si>
    <t>medinazeli@mail.ru</t>
  </si>
  <si>
    <t>197110 г. Санкт-Петербург Набережная Мартынова д.4 кв.1</t>
  </si>
  <si>
    <t>st079172@student.spbu.ru</t>
  </si>
  <si>
    <t>Зинина</t>
  </si>
  <si>
    <t>Zinina</t>
  </si>
  <si>
    <t>st079172</t>
  </si>
  <si>
    <t>+7(982)332-05-16</t>
  </si>
  <si>
    <t>zinina.anya.st@mail.ru</t>
  </si>
  <si>
    <t>Челябинская обл</t>
  </si>
  <si>
    <t>456541 рп. Первомайский (Коркинский р-н) Спортивная д.34</t>
  </si>
  <si>
    <t>st078683@student.spbu.ru</t>
  </si>
  <si>
    <t>Зорина</t>
  </si>
  <si>
    <t>Мария Михайловна</t>
  </si>
  <si>
    <t>Zorina</t>
  </si>
  <si>
    <t>Mariia Mihailovna</t>
  </si>
  <si>
    <t>st078683</t>
  </si>
  <si>
    <t>+7(911)709-77-33</t>
  </si>
  <si>
    <t>marazora102@mail.ru</t>
  </si>
  <si>
    <t>198215 г. Санкт-Петербург Дачный пр-кт д.4к3 кв.185</t>
  </si>
  <si>
    <t>st077322@student.spbu.ru</t>
  </si>
  <si>
    <t>Зыкова</t>
  </si>
  <si>
    <t>Елизавета Сергеевна</t>
  </si>
  <si>
    <t>Zykova</t>
  </si>
  <si>
    <t>Elizaveta Sergeevna</t>
  </si>
  <si>
    <t>st077322</t>
  </si>
  <si>
    <t>+7(927)061-93-09</t>
  </si>
  <si>
    <t>zykova-elizaveta@mail.ru</t>
  </si>
  <si>
    <t>Волгоградская обл</t>
  </si>
  <si>
    <t>400137 г. Волгоград 30-летия Победы б-р д.56 кв.236</t>
  </si>
  <si>
    <t>st076000@student.spbu.ru</t>
  </si>
  <si>
    <t>Зюряев</t>
  </si>
  <si>
    <t>Андрей Александрович</t>
  </si>
  <si>
    <t>Ziuriaev</t>
  </si>
  <si>
    <t>Andrei Aleksandrovich</t>
  </si>
  <si>
    <t>st076000</t>
  </si>
  <si>
    <t>+7(911)093-71-53</t>
  </si>
  <si>
    <t>mpnait@ya.ru</t>
  </si>
  <si>
    <t>198206 г. Санкт-Петербург Адмирала Коновалова ул д.2-4 кв.103</t>
  </si>
  <si>
    <t>st083517@student.spbu.ru</t>
  </si>
  <si>
    <t>Иванников</t>
  </si>
  <si>
    <t>Роман Витальевич</t>
  </si>
  <si>
    <t>Ivannikov</t>
  </si>
  <si>
    <t>Roman Vitalevich</t>
  </si>
  <si>
    <t>st083517</t>
  </si>
  <si>
    <t>romanivannikov04@mail.ru</t>
  </si>
  <si>
    <t>st078748@student.spbu.ru</t>
  </si>
  <si>
    <t>Иванникова</t>
  </si>
  <si>
    <t>Ксения Александровна</t>
  </si>
  <si>
    <t>Ivannikova</t>
  </si>
  <si>
    <t>Kseniia Aleksandrovna</t>
  </si>
  <si>
    <t>st078748</t>
  </si>
  <si>
    <t>+7(931)388-72-64</t>
  </si>
  <si>
    <t>ivannikova482@gmail.com</t>
  </si>
  <si>
    <t>195112 г. Санкт-Петербург ПР-КТ МАЛООХТИНСКИЙ д.16 к.1 кв.175</t>
  </si>
  <si>
    <t>st065062@student.spbu.ru</t>
  </si>
  <si>
    <t>Иванов</t>
  </si>
  <si>
    <t>Дмитрий Сергеевич</t>
  </si>
  <si>
    <t>Ivanov</t>
  </si>
  <si>
    <t>Dmitrii Sergeevich</t>
  </si>
  <si>
    <t>st065062</t>
  </si>
  <si>
    <t>+7(921)437-35-55</t>
  </si>
  <si>
    <t>QWERTYASDFG.00@inbox.ru</t>
  </si>
  <si>
    <t>188643 г. Всеволожск Сергиевская ул д.63 кв.1</t>
  </si>
  <si>
    <t>st077154@student.spbu.ru</t>
  </si>
  <si>
    <t>Татьяна Александровна</t>
  </si>
  <si>
    <t>Ivanova</t>
  </si>
  <si>
    <t>Tat'iana Aleksandrovna</t>
  </si>
  <si>
    <t>st077154</t>
  </si>
  <si>
    <t>+7(911)226-73-31</t>
  </si>
  <si>
    <t>saleta-iv@mail.ru</t>
  </si>
  <si>
    <t>198504 Петергоф проспект Собственный д.34, к.2 кв.150</t>
  </si>
  <si>
    <t>st082182@student.spbu.ru</t>
  </si>
  <si>
    <t>Исакова</t>
  </si>
  <si>
    <t>Камила</t>
  </si>
  <si>
    <t>Кыргызстан</t>
  </si>
  <si>
    <t>Isakova</t>
  </si>
  <si>
    <t>Kamila</t>
  </si>
  <si>
    <t>st082182</t>
  </si>
  <si>
    <t>8(917)511-18-78</t>
  </si>
  <si>
    <t>isakvaa@gmail.com</t>
  </si>
  <si>
    <t>st079679@student.spbu.ru</t>
  </si>
  <si>
    <t>Исаченко</t>
  </si>
  <si>
    <t>Марина Константиновна</t>
  </si>
  <si>
    <t>Isachenko</t>
  </si>
  <si>
    <t>Marina Konstantinovna</t>
  </si>
  <si>
    <t>st079679</t>
  </si>
  <si>
    <t>+7(911)994-81-90</t>
  </si>
  <si>
    <t>9948190@gmail.com</t>
  </si>
  <si>
    <t>194356 г. Санкт-Петербург Выборгское ш д.5 к.1 кв.336</t>
  </si>
  <si>
    <t>st078852@student.spbu.ru</t>
  </si>
  <si>
    <t>Кабак</t>
  </si>
  <si>
    <t>Юлия Игоревна</t>
  </si>
  <si>
    <t>Kabak</t>
  </si>
  <si>
    <t>Iuliia Igorevna</t>
  </si>
  <si>
    <t>st078852</t>
  </si>
  <si>
    <t>+7(918)081-29-32</t>
  </si>
  <si>
    <t>julia03112001@icloud.com</t>
  </si>
  <si>
    <t>350089 г. Краснодар Платановый Бульвар/ Бульварное кольцо д.12/14 кв.14</t>
  </si>
  <si>
    <t>st075690@student.spbu.ru</t>
  </si>
  <si>
    <t>Андрей Юрьевич</t>
  </si>
  <si>
    <t>Andrei Iur'evich</t>
  </si>
  <si>
    <t>st075690</t>
  </si>
  <si>
    <t>+7(964)865-15-71</t>
  </si>
  <si>
    <t>an.kazakoff2011@yandex.ru</t>
  </si>
  <si>
    <t>440018 г. Пенза Мотоциклетная ул д.134</t>
  </si>
  <si>
    <t>st079887@student.spbu.ru</t>
  </si>
  <si>
    <t>Казачков</t>
  </si>
  <si>
    <t>Сергей Романович</t>
  </si>
  <si>
    <t>Kazachkov</t>
  </si>
  <si>
    <t>Sergei Romanovich</t>
  </si>
  <si>
    <t>st079887</t>
  </si>
  <si>
    <t>+7(909)439-36-46</t>
  </si>
  <si>
    <t>sergeysteam23@yandex.ru</t>
  </si>
  <si>
    <t>Ростовская обл</t>
  </si>
  <si>
    <t>344065 Ростов-на-Дону Днепровский д.116Д кв.110</t>
  </si>
  <si>
    <t>st075549@student.spbu.ru</t>
  </si>
  <si>
    <t>Калугина</t>
  </si>
  <si>
    <t>(Будинкова)</t>
  </si>
  <si>
    <t>Будинкова</t>
  </si>
  <si>
    <t>Ксения Максимовна</t>
  </si>
  <si>
    <t>Budinkova</t>
  </si>
  <si>
    <t>Kseniia Maksimovna</t>
  </si>
  <si>
    <t>st075549</t>
  </si>
  <si>
    <t>+7(921)795-17-19</t>
  </si>
  <si>
    <t>ksenia.budinkova@yandex.ru</t>
  </si>
  <si>
    <t>194295 г. Санкт-Петербург Поэтический б-р д.5 кв.56</t>
  </si>
  <si>
    <t>st077377@student.spbu.ru</t>
  </si>
  <si>
    <t>Каракеян</t>
  </si>
  <si>
    <t>Робертовна</t>
  </si>
  <si>
    <t>Анна Робертовна</t>
  </si>
  <si>
    <t>Karakeian</t>
  </si>
  <si>
    <t>Anna Robertovna</t>
  </si>
  <si>
    <t>st077377</t>
  </si>
  <si>
    <t>+7(950)537-40-53</t>
  </si>
  <si>
    <t>anya-karakeyan@mail.ru</t>
  </si>
  <si>
    <t>Ханты-Мансийский АО</t>
  </si>
  <si>
    <t>628672 Лангепас Солнечная д.36 кв.10</t>
  </si>
  <si>
    <t>st075925@student.spbu.ru</t>
  </si>
  <si>
    <t>Каргозерова</t>
  </si>
  <si>
    <t>Полина Васильевна</t>
  </si>
  <si>
    <t>Kargozerova</t>
  </si>
  <si>
    <t>Polina Vasil'evna</t>
  </si>
  <si>
    <t>st075925</t>
  </si>
  <si>
    <t>+7(911)784-18-10</t>
  </si>
  <si>
    <t>polinakargozerova@gmail.com</t>
  </si>
  <si>
    <t>198516 г. Петергоф Озерковая ул д.49 к.3 кв.12</t>
  </si>
  <si>
    <t>st079771@student.spbu.ru</t>
  </si>
  <si>
    <t>Карин</t>
  </si>
  <si>
    <t>Вадимович</t>
  </si>
  <si>
    <t>Дмитрий Вадимович</t>
  </si>
  <si>
    <t>Karin</t>
  </si>
  <si>
    <t>Dmitrii Vadimovich</t>
  </si>
  <si>
    <t>st079771</t>
  </si>
  <si>
    <t>+7(911)769-50-44</t>
  </si>
  <si>
    <t>dimitry.karin@yandex.ru</t>
  </si>
  <si>
    <t>197375 г. Санкт-Петербург 1-ая Утиная д.21 кв.9</t>
  </si>
  <si>
    <t>st077469@student.spbu.ru</t>
  </si>
  <si>
    <t>Карпов</t>
  </si>
  <si>
    <t>Вадим</t>
  </si>
  <si>
    <t>Вадим Игоревич</t>
  </si>
  <si>
    <t>Karpov</t>
  </si>
  <si>
    <t>Vadim Igorevich</t>
  </si>
  <si>
    <t>st077469</t>
  </si>
  <si>
    <t>+7(921)914-43-83</t>
  </si>
  <si>
    <t>vadim.karpov.s7@gmail.com</t>
  </si>
  <si>
    <t>196128 г. Санкт-Петербург Варшавская ул д.19к5 кв.29</t>
  </si>
  <si>
    <t>st078837@student.spbu.ru</t>
  </si>
  <si>
    <t>Касатова</t>
  </si>
  <si>
    <t>Kasatova</t>
  </si>
  <si>
    <t>st078837</t>
  </si>
  <si>
    <t>+7(910)398-78-22</t>
  </si>
  <si>
    <t>missis.kasatowa2015@yandex.ru</t>
  </si>
  <si>
    <t>607010 г. Кулебаки Бутова ул д.85 кв.7</t>
  </si>
  <si>
    <t>st078145@student.spbu.ru</t>
  </si>
  <si>
    <t>Киселев</t>
  </si>
  <si>
    <t>Владислав Владимирович</t>
  </si>
  <si>
    <t>Kiselev</t>
  </si>
  <si>
    <t>Vladislav Vladimirovich</t>
  </si>
  <si>
    <t>st078145</t>
  </si>
  <si>
    <t>+7(965)747-94-58</t>
  </si>
  <si>
    <t>vladmail3443@gmail.com</t>
  </si>
  <si>
    <t>196247 г. Санкт-Петербург Ленинский проспект д.149 к.1 кв.21</t>
  </si>
  <si>
    <t>st078124@student.spbu.ru</t>
  </si>
  <si>
    <t>Козловская</t>
  </si>
  <si>
    <t>Анастасия Юрьевна</t>
  </si>
  <si>
    <t>Kozlovskaia</t>
  </si>
  <si>
    <t>Anastasiia Iur'evna</t>
  </si>
  <si>
    <t>st078124</t>
  </si>
  <si>
    <t>+7(964)864-22-29</t>
  </si>
  <si>
    <t>kozlovskayalb@mail.ru</t>
  </si>
  <si>
    <t>Марий Эл Респ</t>
  </si>
  <si>
    <t>424033 Йошкар Ола Эшкинина д.23 кв.33</t>
  </si>
  <si>
    <t>st082154@student.spbu.ru</t>
  </si>
  <si>
    <t>Колкунов</t>
  </si>
  <si>
    <t>Илья Александрович</t>
  </si>
  <si>
    <t>Kolkunov</t>
  </si>
  <si>
    <t>Ilia Aleksandrovich</t>
  </si>
  <si>
    <t>st082154</t>
  </si>
  <si>
    <t>ilushakolkunov@mail.ru</t>
  </si>
  <si>
    <t>st080406@student.spbu.ru</t>
  </si>
  <si>
    <t>Конащук</t>
  </si>
  <si>
    <t>Александра Витальевна</t>
  </si>
  <si>
    <t>Konashchuk</t>
  </si>
  <si>
    <t>Aleksandra Vital'evna</t>
  </si>
  <si>
    <t>st080406</t>
  </si>
  <si>
    <t>+7(928)775-84-38</t>
  </si>
  <si>
    <t>alexandra.k8mm@gmail.com</t>
  </si>
  <si>
    <t>347825 г. Каменск-Шахтинский Заводская ул д.3 кв.75</t>
  </si>
  <si>
    <t>st080526@student.spbu.ru</t>
  </si>
  <si>
    <t>Антон Александрович</t>
  </si>
  <si>
    <t>Anton Aleksandrovich</t>
  </si>
  <si>
    <t>st080526</t>
  </si>
  <si>
    <t>+7(902)981-13-00</t>
  </si>
  <si>
    <t>momomo2802@gmail.com</t>
  </si>
  <si>
    <t>Красноярский край</t>
  </si>
  <si>
    <t>660100 Красноярск Ладо Кецховели д.35 кв.31</t>
  </si>
  <si>
    <t>st079260@student.spbu.ru</t>
  </si>
  <si>
    <t>Корнеева</t>
  </si>
  <si>
    <t>Татьяна Олеговна</t>
  </si>
  <si>
    <t>Korneeva</t>
  </si>
  <si>
    <t>Tat'iana Olegovna</t>
  </si>
  <si>
    <t>st079260</t>
  </si>
  <si>
    <t>+7(913)253-36-77</t>
  </si>
  <si>
    <t>2korneevat1@gmail.com</t>
  </si>
  <si>
    <t>659302 г. Бийск 2-я Набережная ул д.59 кв.1</t>
  </si>
  <si>
    <t>st075905@student.spbu.ru</t>
  </si>
  <si>
    <t>Корпунова</t>
  </si>
  <si>
    <t>Оксана</t>
  </si>
  <si>
    <t>Оксана Игоревна</t>
  </si>
  <si>
    <t>Korpunova</t>
  </si>
  <si>
    <t>Oksana Igorevna</t>
  </si>
  <si>
    <t>st075905</t>
  </si>
  <si>
    <t>+7(911)125-82-46</t>
  </si>
  <si>
    <t>oxana2001@bk.ru</t>
  </si>
  <si>
    <t>188645 г. Всеволожск Народная д.12 кв.18</t>
  </si>
  <si>
    <t>st078667@student.spbu.ru</t>
  </si>
  <si>
    <t>Корухчян</t>
  </si>
  <si>
    <t>Мисак</t>
  </si>
  <si>
    <t>Володяевич</t>
  </si>
  <si>
    <t>Мисак Володяевич</t>
  </si>
  <si>
    <t>Koruhchian</t>
  </si>
  <si>
    <t>Misak Volodiaevich</t>
  </si>
  <si>
    <t>st078667</t>
  </si>
  <si>
    <t>+7(999)681-90-88</t>
  </si>
  <si>
    <t>irisha.torosyan@mail.ru</t>
  </si>
  <si>
    <t>Иркутская обл</t>
  </si>
  <si>
    <t>664005 г. Иркутск 2-я Железнодорожная ул д.58</t>
  </si>
  <si>
    <t>st076529@student.spbu.ru</t>
  </si>
  <si>
    <t>Косухина</t>
  </si>
  <si>
    <t>Мария Игоревна</t>
  </si>
  <si>
    <t>Kosuhina</t>
  </si>
  <si>
    <t>Mariia Igorevna</t>
  </si>
  <si>
    <t>st076529</t>
  </si>
  <si>
    <t>+7(951)992-49-28</t>
  </si>
  <si>
    <t>maria-kosuhina@mail.ru</t>
  </si>
  <si>
    <t>Ямало-Ненецкий АО</t>
  </si>
  <si>
    <t>629303 г. Новый Уренгой Дружба мкр д.2/2 к.2 кв.32</t>
  </si>
  <si>
    <t>st078425@student.spbu.ru</t>
  </si>
  <si>
    <t>Котова</t>
  </si>
  <si>
    <t>Дарья Алексеевна</t>
  </si>
  <si>
    <t>Kotova</t>
  </si>
  <si>
    <t>Dar'ia Alekseevna</t>
  </si>
  <si>
    <t>st078425</t>
  </si>
  <si>
    <t>+7(931)368-36-25</t>
  </si>
  <si>
    <t>79313683625@mail.ru</t>
  </si>
  <si>
    <t>197343 г. Санкт-Петербург Ланское ш д.14к1 кв.780</t>
  </si>
  <si>
    <t>st078132@student.spbu.ru</t>
  </si>
  <si>
    <t>Екатерина Андреевна</t>
  </si>
  <si>
    <t>Ekaterina Andreevna</t>
  </si>
  <si>
    <t>st078132</t>
  </si>
  <si>
    <t>+7(921)597-98-27</t>
  </si>
  <si>
    <t>Katya.krasilnikova2014@mail.ru</t>
  </si>
  <si>
    <t xml:space="preserve"> Санкт-Петербург Дачный пр-кт д.21 к.5 кв.83</t>
  </si>
  <si>
    <t>st079413@student.spbu.ru</t>
  </si>
  <si>
    <t>Кривов</t>
  </si>
  <si>
    <t>Тенгизович</t>
  </si>
  <si>
    <t>Георгий Тенгизович</t>
  </si>
  <si>
    <t>Krivov</t>
  </si>
  <si>
    <t>Georgii Tengizovich</t>
  </si>
  <si>
    <t>st079413</t>
  </si>
  <si>
    <t>+7(921)961-74-22</t>
  </si>
  <si>
    <t>georgy.krivov@gmail.com</t>
  </si>
  <si>
    <t>196128 г. Санкт-Петербург Московский пр-кт д.153 кв.46</t>
  </si>
  <si>
    <t>st078428@student.spbu.ru</t>
  </si>
  <si>
    <t>Крылова</t>
  </si>
  <si>
    <t>Варвара Сергеевна</t>
  </si>
  <si>
    <t>Krylova</t>
  </si>
  <si>
    <t>Varvara Sergeevna</t>
  </si>
  <si>
    <t>st078428</t>
  </si>
  <si>
    <t>+7(921)989-54-22</t>
  </si>
  <si>
    <t>v.krylova@icloud.com</t>
  </si>
  <si>
    <t>194214 г. Санкт-Петербург Тореза пр-кт д.71 к.1 кв.38</t>
  </si>
  <si>
    <t>st075608@student.spbu.ru</t>
  </si>
  <si>
    <t>Кудашова</t>
  </si>
  <si>
    <t>Дарья Александровна</t>
  </si>
  <si>
    <t>Kudashova</t>
  </si>
  <si>
    <t>Dar'ia Aleksandrovna</t>
  </si>
  <si>
    <t>st075608</t>
  </si>
  <si>
    <t>+7(921)920-85-36</t>
  </si>
  <si>
    <t>dasha01kudar22@gmail.com</t>
  </si>
  <si>
    <t>198517 г. Петергоф Ропшинское шоссе д.11 кв.19</t>
  </si>
  <si>
    <t>st078294@student.spbu.ru</t>
  </si>
  <si>
    <t>Кудряшов</t>
  </si>
  <si>
    <t>Степан</t>
  </si>
  <si>
    <t>Антонович</t>
  </si>
  <si>
    <t>Степан Антонович</t>
  </si>
  <si>
    <t>Kudriashov</t>
  </si>
  <si>
    <t>Stepan Antonovich</t>
  </si>
  <si>
    <t>st078294</t>
  </si>
  <si>
    <t>+7(921)402-82-55</t>
  </si>
  <si>
    <t>stepanuel@gmail.com</t>
  </si>
  <si>
    <t>192283 г. Санкт-Петербург Будапештская ул д.89 кв.425</t>
  </si>
  <si>
    <t>st077465@student.spbu.ru</t>
  </si>
  <si>
    <t>Арина Александровна</t>
  </si>
  <si>
    <t>Kuznecova</t>
  </si>
  <si>
    <t>Arina Aleksandrovna</t>
  </si>
  <si>
    <t>st077465</t>
  </si>
  <si>
    <t>+7(911)811-72-42</t>
  </si>
  <si>
    <t>somedayiwbollg@gmail.com</t>
  </si>
  <si>
    <t>Калининградская обл</t>
  </si>
  <si>
    <t>199406 г. Санкт-Петербург Беринга д.1 кв.117</t>
  </si>
  <si>
    <t>st076207@student.spbu.ru</t>
  </si>
  <si>
    <t>Кузьмина</t>
  </si>
  <si>
    <t>Раиса</t>
  </si>
  <si>
    <t>Раиса Сергеевна</t>
  </si>
  <si>
    <t>Kuz'mina</t>
  </si>
  <si>
    <t>Raisa Sergeevna</t>
  </si>
  <si>
    <t>st076207</t>
  </si>
  <si>
    <t>+7(911)136-90-62</t>
  </si>
  <si>
    <t>rayakuzmina73@gmail.com</t>
  </si>
  <si>
    <t>199155 г. Санкт-Петербург Морская наб д.35к2 кв.84</t>
  </si>
  <si>
    <t>st079431@student.spbu.ru</t>
  </si>
  <si>
    <t>Кулиев</t>
  </si>
  <si>
    <t>Давид</t>
  </si>
  <si>
    <t>Джамильевич</t>
  </si>
  <si>
    <t>Давид Джамильевич</t>
  </si>
  <si>
    <t>Kuliev</t>
  </si>
  <si>
    <t>David Dzhamil'evich</t>
  </si>
  <si>
    <t>st079431</t>
  </si>
  <si>
    <t>+7(902)816-56-84</t>
  </si>
  <si>
    <t>Kuliev_2002@bk.ru</t>
  </si>
  <si>
    <t>629008 г. Салехард Зои Космодемьянской ул д.50 кв.1</t>
  </si>
  <si>
    <t>st071885@student.spbu.ru</t>
  </si>
  <si>
    <t>Куликова</t>
  </si>
  <si>
    <t xml:space="preserve">Куликова </t>
  </si>
  <si>
    <t>Анна Романовна</t>
  </si>
  <si>
    <t>Kulikova</t>
  </si>
  <si>
    <t>Anna Romanovna</t>
  </si>
  <si>
    <t>st071885</t>
  </si>
  <si>
    <t>st077438@student.spbu.ru</t>
  </si>
  <si>
    <t>Куслина</t>
  </si>
  <si>
    <t>Ирина Игоревна</t>
  </si>
  <si>
    <t>Kuslina</t>
  </si>
  <si>
    <t>Irina Igorevna</t>
  </si>
  <si>
    <t>st077438</t>
  </si>
  <si>
    <t>+7(953)358-51-55</t>
  </si>
  <si>
    <t>irinakuslina@mail.ru</t>
  </si>
  <si>
    <t>188645 Всеволожск Невская д.3 кв.104</t>
  </si>
  <si>
    <t>st080498@student.spbu.ru</t>
  </si>
  <si>
    <t>Кучма</t>
  </si>
  <si>
    <t>Андрей Владимирович</t>
  </si>
  <si>
    <t>Kuchma</t>
  </si>
  <si>
    <t>Andrei Vladimirovich</t>
  </si>
  <si>
    <t>st080498</t>
  </si>
  <si>
    <t>Андрей Кучма &lt;vova.kuchma.69@mail.ru&gt;</t>
  </si>
  <si>
    <t>st076742@student.spbu.ru</t>
  </si>
  <si>
    <t>Лавренко</t>
  </si>
  <si>
    <t>Петр</t>
  </si>
  <si>
    <t>Петр Иванович</t>
  </si>
  <si>
    <t>Lavrenko</t>
  </si>
  <si>
    <t>Petr Ivanovich</t>
  </si>
  <si>
    <t>st076742</t>
  </si>
  <si>
    <t>+7(921)658-63-86</t>
  </si>
  <si>
    <t>lavrenko.p@gmail.com</t>
  </si>
  <si>
    <t>195267 г. Санкт-Петербург Ушинского ул д.37/1 к.1 кв.105</t>
  </si>
  <si>
    <t>st076201@student.spbu.ru</t>
  </si>
  <si>
    <t>Лагунова</t>
  </si>
  <si>
    <t>Алина Олеговна</t>
  </si>
  <si>
    <t>Lagunova</t>
  </si>
  <si>
    <t>Alina Olegovna</t>
  </si>
  <si>
    <t>st076201</t>
  </si>
  <si>
    <t>+7(922)117-71-17</t>
  </si>
  <si>
    <t>lagunova.alina@gmail.com</t>
  </si>
  <si>
    <t>Свердловская обл</t>
  </si>
  <si>
    <t>620043 г. Екатеринбург Малогородская ул д.2 кв.51</t>
  </si>
  <si>
    <t>st078775@student.spbu.ru</t>
  </si>
  <si>
    <t>Лакшина</t>
  </si>
  <si>
    <t>Вадимовна</t>
  </si>
  <si>
    <t>Анна Вадимовна</t>
  </si>
  <si>
    <t>Lakshina</t>
  </si>
  <si>
    <t>Anna Vadimovna</t>
  </si>
  <si>
    <t>st078775</t>
  </si>
  <si>
    <t>+7(981)185-50-30</t>
  </si>
  <si>
    <t>lakshina-anna@yandex.ru</t>
  </si>
  <si>
    <t>196066 г. Санкт-Петербург Московский пр-кт д.208 кв.7</t>
  </si>
  <si>
    <t>st076690@student.spbu.ru</t>
  </si>
  <si>
    <t>Василий Игоревич</t>
  </si>
  <si>
    <t>Vasilii Igorevich</t>
  </si>
  <si>
    <t>st076690</t>
  </si>
  <si>
    <t>+7(921)555-55-17</t>
  </si>
  <si>
    <t>vasili.levit@gmail.com</t>
  </si>
  <si>
    <t>190000 г. Санкт-Петербург Канала Грибоедова наб д.89 кв.6</t>
  </si>
  <si>
    <t>st077207@student.spbu.ru</t>
  </si>
  <si>
    <t>Лернер</t>
  </si>
  <si>
    <t>Маркович</t>
  </si>
  <si>
    <t>Аркадий Маркович</t>
  </si>
  <si>
    <t>Lerner</t>
  </si>
  <si>
    <t>Arkadii Markovich</t>
  </si>
  <si>
    <t>st077207</t>
  </si>
  <si>
    <t>+7(921)767-34-24</t>
  </si>
  <si>
    <t>ark.ler.vikmo@gmail.com</t>
  </si>
  <si>
    <t>196247 г. Санкт-Петербург Ленинский пр-кт д.151к3 кв.164</t>
  </si>
  <si>
    <t>st078858@student.spbu.ru</t>
  </si>
  <si>
    <t>Ли</t>
  </si>
  <si>
    <t>Валентина Вадимовна</t>
  </si>
  <si>
    <t>Li</t>
  </si>
  <si>
    <t>Valentina Vadimovna</t>
  </si>
  <si>
    <t>st078858</t>
  </si>
  <si>
    <t>+7(999)627-44-95</t>
  </si>
  <si>
    <t>valentinalee@icloud.com</t>
  </si>
  <si>
    <t>404106 г. Волжский им Ленина пр-кт д.247 кв.-</t>
  </si>
  <si>
    <t>st078358@student.spbu.ru</t>
  </si>
  <si>
    <t>Лопатин-Ланской</t>
  </si>
  <si>
    <t>Максим Сергеевич</t>
  </si>
  <si>
    <t>Lopatin-Lanskoi</t>
  </si>
  <si>
    <t>Maksim Sergeevich</t>
  </si>
  <si>
    <t>st078358</t>
  </si>
  <si>
    <t>+7(914)503-20-49</t>
  </si>
  <si>
    <t>Fishman0701@yandex.ru</t>
  </si>
  <si>
    <t>Забайкальский край</t>
  </si>
  <si>
    <t>672038 г. Чита Октябрьский мкр д.13 кв.90</t>
  </si>
  <si>
    <t>st078719@student.spbu.ru</t>
  </si>
  <si>
    <t>Лягощин</t>
  </si>
  <si>
    <t>Вадим Александрович</t>
  </si>
  <si>
    <t>Liagoshhin</t>
  </si>
  <si>
    <t>Vadim Aleksandrovich</t>
  </si>
  <si>
    <t>st078719</t>
  </si>
  <si>
    <t>+7(906)885-54-37</t>
  </si>
  <si>
    <t>vvaaddiimm31072001@gmail.com</t>
  </si>
  <si>
    <t>629400 г. Лабытнанги Мира д.12 кв.8</t>
  </si>
  <si>
    <t>st078468@student.spbu.ru</t>
  </si>
  <si>
    <t>Магомедова</t>
  </si>
  <si>
    <t>Аида</t>
  </si>
  <si>
    <t>Маратовна</t>
  </si>
  <si>
    <t>Аида Маратовна</t>
  </si>
  <si>
    <t>Magomedova</t>
  </si>
  <si>
    <t>Aida Maratovna</t>
  </si>
  <si>
    <t>st078468</t>
  </si>
  <si>
    <t>+7(921)925-97-64</t>
  </si>
  <si>
    <t>aida_ma9@mail.ru</t>
  </si>
  <si>
    <t>190000 Санкт- ал. Поликарпова д.5 кв.361</t>
  </si>
  <si>
    <t>st078594@student.spbu.ru</t>
  </si>
  <si>
    <t>Мазур</t>
  </si>
  <si>
    <t>Людмила Викторовна</t>
  </si>
  <si>
    <t>Mazur</t>
  </si>
  <si>
    <t>Liudmila Viktorovna</t>
  </si>
  <si>
    <t>st078594</t>
  </si>
  <si>
    <t>+7(964)382-84-66</t>
  </si>
  <si>
    <t>lyuda.mv2011@yandex.ru</t>
  </si>
  <si>
    <t>195265 г. Санкт-Петербург Лужская ул д.8 кв.35</t>
  </si>
  <si>
    <t>st075843@student.spbu.ru</t>
  </si>
  <si>
    <t>Майсей</t>
  </si>
  <si>
    <t>Анастасия Вадимовна</t>
  </si>
  <si>
    <t>Maisei</t>
  </si>
  <si>
    <t>Anastasiia Vadimovna</t>
  </si>
  <si>
    <t>st075843</t>
  </si>
  <si>
    <t>+7(913)662-95-00</t>
  </si>
  <si>
    <t>nastjamajsej@mail.ru</t>
  </si>
  <si>
    <t>Омская обл</t>
  </si>
  <si>
    <t>646900 г. Калачинск Калнина ул д.2А кв.17</t>
  </si>
  <si>
    <t>st076951@student.spbu.ru</t>
  </si>
  <si>
    <t>Малеев</t>
  </si>
  <si>
    <t>Тимофей Сергеевич</t>
  </si>
  <si>
    <t>Maleev</t>
  </si>
  <si>
    <t>Timofei Sergeevich</t>
  </si>
  <si>
    <t>st076951</t>
  </si>
  <si>
    <t>+7(921)380-05-05</t>
  </si>
  <si>
    <t>maltim20017@gmail.com</t>
  </si>
  <si>
    <t>195271 Санкт-Петербург Замшина д.37 кв.78</t>
  </si>
  <si>
    <t>st078710@student.spbu.ru</t>
  </si>
  <si>
    <t>Малик</t>
  </si>
  <si>
    <t>Василий Владимирович</t>
  </si>
  <si>
    <t>Malik</t>
  </si>
  <si>
    <t>Vasilii Vladimirovich</t>
  </si>
  <si>
    <t>st078710</t>
  </si>
  <si>
    <t>+7(931)312-55-94</t>
  </si>
  <si>
    <t>malik.vasilij@mail.ru</t>
  </si>
  <si>
    <t>197022 г. Санкт-Петербург Академика Павлова ул д.16б кв.69</t>
  </si>
  <si>
    <t>st077466@student.spbu.ru</t>
  </si>
  <si>
    <t>Мамлыго</t>
  </si>
  <si>
    <t>Александр Павлович</t>
  </si>
  <si>
    <t>Mamlygo</t>
  </si>
  <si>
    <t>Aleksandr Pavlovich</t>
  </si>
  <si>
    <t>st077466</t>
  </si>
  <si>
    <t>+7(931)298-11-47</t>
  </si>
  <si>
    <t>alessandrr@protonmail.ch</t>
  </si>
  <si>
    <t>196135 г. Санкт-Петербург Алтайская ул д.26 кв.73</t>
  </si>
  <si>
    <t>st076012@student.spbu.ru</t>
  </si>
  <si>
    <t>Арина Алексеевна</t>
  </si>
  <si>
    <t>Martynova</t>
  </si>
  <si>
    <t>Arina Alekseevna</t>
  </si>
  <si>
    <t>st076012</t>
  </si>
  <si>
    <t>+7(937)794-60-41</t>
  </si>
  <si>
    <t>arina8624@gmail.com</t>
  </si>
  <si>
    <t>Оренбургская обл</t>
  </si>
  <si>
    <t>461903 г. Сорочинск Карла Маркса д.213 кв.63</t>
  </si>
  <si>
    <t>st076069@student.spbu.ru</t>
  </si>
  <si>
    <t>Марштупа</t>
  </si>
  <si>
    <t>Диана Александровна</t>
  </si>
  <si>
    <t>Marshtupa</t>
  </si>
  <si>
    <t>Diana Aleksandrovna</t>
  </si>
  <si>
    <t>st076069</t>
  </si>
  <si>
    <t>+7(918)475-54-82</t>
  </si>
  <si>
    <t>dianochka888anapa@gmail.com</t>
  </si>
  <si>
    <t>353454 г. Анапа Крылова ул д.17 к.6 кв.50</t>
  </si>
  <si>
    <t>st078569@student.spbu.ru</t>
  </si>
  <si>
    <t>Марьяненко</t>
  </si>
  <si>
    <t>Mar'ianenko</t>
  </si>
  <si>
    <t>st078569</t>
  </si>
  <si>
    <t>+7(927)007-48-78</t>
  </si>
  <si>
    <t>maryanenko.varvara8@mail.ru</t>
  </si>
  <si>
    <t>Самарская обл</t>
  </si>
  <si>
    <t>443105 г. Самара Черемшанская ул д.147 кв.48</t>
  </si>
  <si>
    <t>st081155@student.spbu.ru</t>
  </si>
  <si>
    <t>Мендыбаева</t>
  </si>
  <si>
    <t>Аружана</t>
  </si>
  <si>
    <t>Mendybaeva</t>
  </si>
  <si>
    <t>Aruzhana</t>
  </si>
  <si>
    <t>st081155</t>
  </si>
  <si>
    <t>8(965)021-69-30</t>
  </si>
  <si>
    <t>mendybaeva1905@gmail.com</t>
  </si>
  <si>
    <t>st079007@student.spbu.ru</t>
  </si>
  <si>
    <t>Михайлова</t>
  </si>
  <si>
    <t>Ольга Дмитриевна</t>
  </si>
  <si>
    <t>Mihailova</t>
  </si>
  <si>
    <t>Ol'ga Dmitrievna</t>
  </si>
  <si>
    <t>st079007</t>
  </si>
  <si>
    <t>+7(911)112-76-28</t>
  </si>
  <si>
    <t>o.mikhailova.business@gmail.com</t>
  </si>
  <si>
    <t>194356 г. Санкт-Петербург Выборгское шоссе д.5 к.1 кв.332</t>
  </si>
  <si>
    <t>st077018@student.spbu.ru</t>
  </si>
  <si>
    <t>Мищенко</t>
  </si>
  <si>
    <t>Дарья Владимировна</t>
  </si>
  <si>
    <t>Mishhenko</t>
  </si>
  <si>
    <t>Dar'ia Vladimirovna</t>
  </si>
  <si>
    <t>st077018</t>
  </si>
  <si>
    <t>+7(904)231-86-97</t>
  </si>
  <si>
    <t>miko.dasha@mail.ru</t>
  </si>
  <si>
    <t>169425 п. Нижняя Омра (Троицко-Печорский р-н) Нагорная ул д.18 кв.2</t>
  </si>
  <si>
    <t>st076725@student.spbu.ru</t>
  </si>
  <si>
    <t>Модеева</t>
  </si>
  <si>
    <t>Мария Романовна</t>
  </si>
  <si>
    <t>Modeeva</t>
  </si>
  <si>
    <t>Mariia Romanovna</t>
  </si>
  <si>
    <t>st076725</t>
  </si>
  <si>
    <t>+7(917)507-23-71</t>
  </si>
  <si>
    <t>maria_mod@mail.ru</t>
  </si>
  <si>
    <t>196105 Санкт-Петербург Свеаборгская д.12 кв.12</t>
  </si>
  <si>
    <t>st082327@student.spbu.ru</t>
  </si>
  <si>
    <t>Мухаммад</t>
  </si>
  <si>
    <t>Акса</t>
  </si>
  <si>
    <t>Али</t>
  </si>
  <si>
    <t>Россия (Пакистан)</t>
  </si>
  <si>
    <t>Акса Али</t>
  </si>
  <si>
    <t>Muhammad</t>
  </si>
  <si>
    <t>Aksa Ali</t>
  </si>
  <si>
    <t>st082327</t>
  </si>
  <si>
    <t>8(911)968-55-91</t>
  </si>
  <si>
    <t>aksaali13@gmail.com</t>
  </si>
  <si>
    <t>st082271@student.spbu.ru</t>
  </si>
  <si>
    <t>Мухаммаджанова</t>
  </si>
  <si>
    <t>Рушания</t>
  </si>
  <si>
    <t>Музаффар-кизи</t>
  </si>
  <si>
    <t>Рушания Музаффар-кизи</t>
  </si>
  <si>
    <t>Muhammadzhanova</t>
  </si>
  <si>
    <t>Rushaniia Muzaffar-kizi</t>
  </si>
  <si>
    <t>st082271</t>
  </si>
  <si>
    <t>8(950)046-38-67</t>
  </si>
  <si>
    <t>rushaniya-2001@mail.ru</t>
  </si>
  <si>
    <t>st080384@student.spbu.ru</t>
  </si>
  <si>
    <t>Муценек</t>
  </si>
  <si>
    <t>Инга</t>
  </si>
  <si>
    <t>Инга Дмитриевна</t>
  </si>
  <si>
    <t>Mucenek</t>
  </si>
  <si>
    <t>Inga Dmitrievna</t>
  </si>
  <si>
    <t>st080384</t>
  </si>
  <si>
    <t>+7(921)753-50-17</t>
  </si>
  <si>
    <t>ingamucenek@yandex.ru</t>
  </si>
  <si>
    <t>196620 г. Павловск Горная ул д.8А</t>
  </si>
  <si>
    <t>st076853@student.spbu.ru</t>
  </si>
  <si>
    <t>Насанович</t>
  </si>
  <si>
    <t>Тимур Николаевич</t>
  </si>
  <si>
    <t>Nasanovich</t>
  </si>
  <si>
    <t>Timur Nikolaevich</t>
  </si>
  <si>
    <t>st076853</t>
  </si>
  <si>
    <t>+7(921)576-86-19</t>
  </si>
  <si>
    <t>nasanovichtimur@gmail.com</t>
  </si>
  <si>
    <t>197371 г. Санкт-Петербург Комендантский пр-кт д.33/4 к.4 кв.47</t>
  </si>
  <si>
    <t>st081132@student.spbu.ru</t>
  </si>
  <si>
    <t>Николаев</t>
  </si>
  <si>
    <t>Nikolaev</t>
  </si>
  <si>
    <t>Kirill</t>
  </si>
  <si>
    <t>st081132</t>
  </si>
  <si>
    <t>8(921)657-27-21</t>
  </si>
  <si>
    <t>kvnnike@yandex.ru</t>
  </si>
  <si>
    <t>st076134@student.spbu.ru</t>
  </si>
  <si>
    <t>Никонова</t>
  </si>
  <si>
    <t>Nikonova</t>
  </si>
  <si>
    <t>st076134</t>
  </si>
  <si>
    <t>+7(911)281-58-56</t>
  </si>
  <si>
    <t>asya.nikon@yandex.ru</t>
  </si>
  <si>
    <t>198216 г. Санкт-Петербург Б-Р Новаторов д.26 к.2 кв.60</t>
  </si>
  <si>
    <t>st079286@student.spbu.ru</t>
  </si>
  <si>
    <t>Петр Михайлович</t>
  </si>
  <si>
    <t>Nikulin</t>
  </si>
  <si>
    <t>Petr Mihailovich</t>
  </si>
  <si>
    <t>st079286</t>
  </si>
  <si>
    <t>+7(921)632-13-22</t>
  </si>
  <si>
    <t>2001nikulin00@mail.ru</t>
  </si>
  <si>
    <t>194021 г. Санкт-Петербург Пархоменко пр-кт д.19/1 к.1 кв.35</t>
  </si>
  <si>
    <t>st078749@student.spbu.ru</t>
  </si>
  <si>
    <t>Артём Павлович</t>
  </si>
  <si>
    <t>Novikov</t>
  </si>
  <si>
    <t>Artiom Pavlovich</t>
  </si>
  <si>
    <t>st078749</t>
  </si>
  <si>
    <t>+7(960)878-41-35</t>
  </si>
  <si>
    <t>arty7@list.ru</t>
  </si>
  <si>
    <t>400066 г. Волгоград ул. Мира д.11 кв.10</t>
  </si>
  <si>
    <t>st077310@student.spbu.ru</t>
  </si>
  <si>
    <t>Обухова</t>
  </si>
  <si>
    <t>Арина Сергеевна</t>
  </si>
  <si>
    <t>Obuhova</t>
  </si>
  <si>
    <t>Arina Sergeevna</t>
  </si>
  <si>
    <t>st077310</t>
  </si>
  <si>
    <t>+7(914)889-86-21</t>
  </si>
  <si>
    <t>arina_obukhova28@mail.ru</t>
  </si>
  <si>
    <t>664039 г. Иркутск Гоголя ул д.61 кв.7</t>
  </si>
  <si>
    <t>st076087@student.spbu.ru</t>
  </si>
  <si>
    <t>Около-Кулак</t>
  </si>
  <si>
    <t>Okolo-Kulak</t>
  </si>
  <si>
    <t>st076087</t>
  </si>
  <si>
    <t>+7(911)649-15-75</t>
  </si>
  <si>
    <t>POLINA.OKOLOKULAK16@MAIL.RU</t>
  </si>
  <si>
    <t>Новгородская обл</t>
  </si>
  <si>
    <t>173004 г. Великий Новгород Тимура Фрунзе-Оловянка ул д.18/5 кв.28</t>
  </si>
  <si>
    <t>st081154@student.spbu.ru</t>
  </si>
  <si>
    <t>Ордовская</t>
  </si>
  <si>
    <t>Ordovskaia</t>
  </si>
  <si>
    <t>Kira</t>
  </si>
  <si>
    <t>st081154</t>
  </si>
  <si>
    <t>ord.k@inbox.ru</t>
  </si>
  <si>
    <t>st077467@student.spbu.ru</t>
  </si>
  <si>
    <t>Османов</t>
  </si>
  <si>
    <t>Теймур</t>
  </si>
  <si>
    <t>Теймур Романович</t>
  </si>
  <si>
    <t>Osmanov</t>
  </si>
  <si>
    <t>Teimur Romanovich</t>
  </si>
  <si>
    <t>st077467</t>
  </si>
  <si>
    <t>+7(931)200-71-29</t>
  </si>
  <si>
    <t>teymurosman@gmail.com</t>
  </si>
  <si>
    <t>196135 Санкт-Петербург Фрунзе д.16 кв.65</t>
  </si>
  <si>
    <t>st081185@student.spbu.ru</t>
  </si>
  <si>
    <t>Оспанова</t>
  </si>
  <si>
    <t>Сабина</t>
  </si>
  <si>
    <t>Ospanova</t>
  </si>
  <si>
    <t>Sabina</t>
  </si>
  <si>
    <t>st081185</t>
  </si>
  <si>
    <t>8904-638-34-13</t>
  </si>
  <si>
    <t>sabaospanova@gmail.com</t>
  </si>
  <si>
    <t>st079032@student.spbu.ru</t>
  </si>
  <si>
    <t>Очковский</t>
  </si>
  <si>
    <t>Илья Павлович</t>
  </si>
  <si>
    <t>Ochkovskii</t>
  </si>
  <si>
    <t>Ilia Pavlovich</t>
  </si>
  <si>
    <t>st079032</t>
  </si>
  <si>
    <t>+7(921)766-44-64</t>
  </si>
  <si>
    <t>iluxa21o@mail.ru</t>
  </si>
  <si>
    <t>198261 г. Санкт-Петербург Маршала Жукова пр-кт д.54 к.6 кв.79</t>
  </si>
  <si>
    <t>st083518@student.spbu.ru</t>
  </si>
  <si>
    <t>Павлова</t>
  </si>
  <si>
    <t>Алиса Сергеевна</t>
  </si>
  <si>
    <t>Pavlova</t>
  </si>
  <si>
    <t>Alisa Sergeevna</t>
  </si>
  <si>
    <t>st083518</t>
  </si>
  <si>
    <t>alisa_pavlova_02@mail.ru</t>
  </si>
  <si>
    <t>st078595@student.spbu.ru</t>
  </si>
  <si>
    <t>Палферова</t>
  </si>
  <si>
    <t>Арина Евгеньевна</t>
  </si>
  <si>
    <t>Palferova</t>
  </si>
  <si>
    <t>st078595</t>
  </si>
  <si>
    <t>+7(939)705-95-57</t>
  </si>
  <si>
    <t>arina.palferova@yandex.ru</t>
  </si>
  <si>
    <t>445000 г. Тольятти 40 лет Победы ул д.104а кв.19</t>
  </si>
  <si>
    <t>st078902@student.spbu.ru</t>
  </si>
  <si>
    <t>Пачурина</t>
  </si>
  <si>
    <t>Арина Михайловна</t>
  </si>
  <si>
    <t>Pachurina</t>
  </si>
  <si>
    <t>Arina Mihailovna</t>
  </si>
  <si>
    <t>st078902</t>
  </si>
  <si>
    <t>+7(922)718-67-67</t>
  </si>
  <si>
    <t>pachurin74@yandex.ru</t>
  </si>
  <si>
    <t>456776 г. Снежинск Ломинского ул д.35 кв.176</t>
  </si>
  <si>
    <t>st079876@student.spbu.ru</t>
  </si>
  <si>
    <t>Петров</t>
  </si>
  <si>
    <t>Евгений Евгеньевич</t>
  </si>
  <si>
    <t>Petrov</t>
  </si>
  <si>
    <t>Evgenii Evgen'evich</t>
  </si>
  <si>
    <t>st079876</t>
  </si>
  <si>
    <t>+7(902)624-87-95</t>
  </si>
  <si>
    <t>petrow145@mail.ru</t>
  </si>
  <si>
    <t>Тюменская обл</t>
  </si>
  <si>
    <t>625000 г. Тюмень Дмитрия Менделеева д.14 кв.136</t>
  </si>
  <si>
    <t>st078469@student.spbu.ru</t>
  </si>
  <si>
    <t>Погосян</t>
  </si>
  <si>
    <t>Грачьяевна</t>
  </si>
  <si>
    <t>Карина Грачьяевна</t>
  </si>
  <si>
    <t>Pogosian</t>
  </si>
  <si>
    <t>Karina Grach'iaevna</t>
  </si>
  <si>
    <t>st078469</t>
  </si>
  <si>
    <t>+7(981)882-97-77</t>
  </si>
  <si>
    <t>odetta1975@icloud.com</t>
  </si>
  <si>
    <t>196128 г. Санкт-Петербург Варшавская ул д.19к2 кв.64</t>
  </si>
  <si>
    <t>st079421@student.spbu.ru</t>
  </si>
  <si>
    <t>Подгорная</t>
  </si>
  <si>
    <t>Арина Романовна</t>
  </si>
  <si>
    <t>Podgornaia</t>
  </si>
  <si>
    <t>Arina Romanovna</t>
  </si>
  <si>
    <t>st079421</t>
  </si>
  <si>
    <t>+7(962)449-84-24</t>
  </si>
  <si>
    <t>arina26r@yandex.ru</t>
  </si>
  <si>
    <t>355045 г. Ставрополь улица пирогова д.40/1 кв.132</t>
  </si>
  <si>
    <t>st075931@student.spbu.ru</t>
  </si>
  <si>
    <t>Подсекин</t>
  </si>
  <si>
    <t>Podsekin</t>
  </si>
  <si>
    <t>st075931</t>
  </si>
  <si>
    <t>+7(921)428-41-52</t>
  </si>
  <si>
    <t>dan.podsekin15@gmail.com</t>
  </si>
  <si>
    <t>197341 г. Санкт-Петербург 3-я линия В.О. д.52 кв.7</t>
  </si>
  <si>
    <t>st076671@student.spbu.ru</t>
  </si>
  <si>
    <t>Поздняков</t>
  </si>
  <si>
    <t>Денис Владимирович</t>
  </si>
  <si>
    <t>Pozdniakov</t>
  </si>
  <si>
    <t>Denis Vladimirovich</t>
  </si>
  <si>
    <t>st076671</t>
  </si>
  <si>
    <t>+7(919)849-81-62</t>
  </si>
  <si>
    <t>theycallmegudok@gmail.com</t>
  </si>
  <si>
    <t>462372 с. Хабарное (г. Новотроицк) Кордюченко ул д.13а</t>
  </si>
  <si>
    <t>st075982@student.spbu.ru</t>
  </si>
  <si>
    <t>Политова</t>
  </si>
  <si>
    <t>Евгения Дмитриевна</t>
  </si>
  <si>
    <t>Politova</t>
  </si>
  <si>
    <t>Evgeniia Dmitrievna</t>
  </si>
  <si>
    <t>st075982</t>
  </si>
  <si>
    <t>+7(908)422-18-40</t>
  </si>
  <si>
    <t>politovazhenya@mail.ru</t>
  </si>
  <si>
    <t>445057 г. Тольятти Приморский б-р д.9 кв.44</t>
  </si>
  <si>
    <t>st078698@student.spbu.ru</t>
  </si>
  <si>
    <t>st078698</t>
  </si>
  <si>
    <t>+7(914)064-71-87</t>
  </si>
  <si>
    <t>lap_28@mail.ru</t>
  </si>
  <si>
    <t>Амурская обл</t>
  </si>
  <si>
    <t>676731 пгт. Талакан (Бурейский р-н) Нет д.47 кв.1</t>
  </si>
  <si>
    <t>st078865@student.spbu.ru</t>
  </si>
  <si>
    <t>Приходько</t>
  </si>
  <si>
    <t>Иван Александрович</t>
  </si>
  <si>
    <t>Prihod'ko</t>
  </si>
  <si>
    <t>Ivan Aleksandrovich</t>
  </si>
  <si>
    <t>st078865</t>
  </si>
  <si>
    <t>+7(961)706-23-33</t>
  </si>
  <si>
    <t>kalibr-777@mail.ru</t>
  </si>
  <si>
    <t>Кемеровская обл</t>
  </si>
  <si>
    <t>653052 г. Прокопьевск Есенина д.80 кв.136</t>
  </si>
  <si>
    <t>st078353@student.spbu.ru</t>
  </si>
  <si>
    <t>Прохорчук</t>
  </si>
  <si>
    <t>Вероника Александровна</t>
  </si>
  <si>
    <t>Prohorchuk</t>
  </si>
  <si>
    <t>Veronika Aleksandrovna</t>
  </si>
  <si>
    <t>st078353</t>
  </si>
  <si>
    <t>+7(921)966-98-33</t>
  </si>
  <si>
    <t>nika.prok@mail.ru</t>
  </si>
  <si>
    <t>196135 г. Санкт-Петербург проспект Юрия Гагарина д.27 кв.120</t>
  </si>
  <si>
    <t>st081509@student.spbu.ru</t>
  </si>
  <si>
    <t>Разумова</t>
  </si>
  <si>
    <t>Республика Беларусь</t>
  </si>
  <si>
    <t>Razumova</t>
  </si>
  <si>
    <t>st081509</t>
  </si>
  <si>
    <t>8(999)521-34-39</t>
  </si>
  <si>
    <t>anuta.razumova@gmail.com</t>
  </si>
  <si>
    <t>st064213@student.spbu.ru</t>
  </si>
  <si>
    <t>Ревва</t>
  </si>
  <si>
    <t>Светлана Олеговна</t>
  </si>
  <si>
    <t>Revva</t>
  </si>
  <si>
    <t>Svetlana Olegovna</t>
  </si>
  <si>
    <t>st064213</t>
  </si>
  <si>
    <t>+7(921)637-68-91</t>
  </si>
  <si>
    <t>revva_svetlana@list.ru</t>
  </si>
  <si>
    <t>198335 Санкт-Петербург ул.Маршала Казакова д.78/1А кв.248</t>
  </si>
  <si>
    <t>st076680@student.spbu.ru</t>
  </si>
  <si>
    <t>Ревина</t>
  </si>
  <si>
    <t>Милана Сергеевна</t>
  </si>
  <si>
    <t>Revina</t>
  </si>
  <si>
    <t>Milana Sergeevna</t>
  </si>
  <si>
    <t>st076680</t>
  </si>
  <si>
    <t>+7(913)452-72-12</t>
  </si>
  <si>
    <t>milanarevina@yandex.ru</t>
  </si>
  <si>
    <t>630054 г. Новосибирск Римского-Корсакова ул д.4Б кв.10</t>
  </si>
  <si>
    <t>st075913@student.spbu.ru</t>
  </si>
  <si>
    <t>Редькина</t>
  </si>
  <si>
    <t>Валерия</t>
  </si>
  <si>
    <t>Валерия Владиславовна</t>
  </si>
  <si>
    <t>Red'kina</t>
  </si>
  <si>
    <t>Valeriia Vladislavovna</t>
  </si>
  <si>
    <t>st075913</t>
  </si>
  <si>
    <t>+7(910)967-09-48</t>
  </si>
  <si>
    <t>valeri0703@mail.ru</t>
  </si>
  <si>
    <t>Ярославская обл</t>
  </si>
  <si>
    <t>152303 г. Тутаев Комсомольская ул д.107 кв.72</t>
  </si>
  <si>
    <t>st079282@student.spbu.ru</t>
  </si>
  <si>
    <t>Родионов</t>
  </si>
  <si>
    <t>Григорий</t>
  </si>
  <si>
    <t>Григорий Витальевич</t>
  </si>
  <si>
    <t>Rodionov</t>
  </si>
  <si>
    <t>Grigorii Vital'evich</t>
  </si>
  <si>
    <t>st079282</t>
  </si>
  <si>
    <t>+7(921)747-11-46</t>
  </si>
  <si>
    <t>gregory21012001@gmail.com</t>
  </si>
  <si>
    <t>197375 г. Санкт-Петербург Орловская д.1 кв.93</t>
  </si>
  <si>
    <t>st078881@student.spbu.ru</t>
  </si>
  <si>
    <t>Рождаев</t>
  </si>
  <si>
    <t>Марк Русланович</t>
  </si>
  <si>
    <t>Rozhdaev</t>
  </si>
  <si>
    <t>Mark Ruslanovich</t>
  </si>
  <si>
    <t>st078881</t>
  </si>
  <si>
    <t>+7(950)061-14-24</t>
  </si>
  <si>
    <t>rozhdaev.mark@mail.ru</t>
  </si>
  <si>
    <t>664020 г. Иркутск Кутузова ул д.19 кв.42</t>
  </si>
  <si>
    <t>st078467@student.spbu.ru</t>
  </si>
  <si>
    <t>Рознова</t>
  </si>
  <si>
    <t>Екатерина Олеговна</t>
  </si>
  <si>
    <t>Roznova</t>
  </si>
  <si>
    <t>Ekaterina Olegovna</t>
  </si>
  <si>
    <t>st078467</t>
  </si>
  <si>
    <t>+7(911)178-75-15</t>
  </si>
  <si>
    <t>nroznova@gmail.com</t>
  </si>
  <si>
    <t>195279 г. Санкт-Петербург Проспект Энтузиастов д.20 к.1 кв.221</t>
  </si>
  <si>
    <t>st079494@student.spbu.ru</t>
  </si>
  <si>
    <t>Рудницкий</t>
  </si>
  <si>
    <t>Васильевич</t>
  </si>
  <si>
    <t>Сергей Васильевич</t>
  </si>
  <si>
    <t>Rudnickii</t>
  </si>
  <si>
    <t>Sergei Vasil'evich</t>
  </si>
  <si>
    <t>st079494</t>
  </si>
  <si>
    <t>+7(921)355-90-44</t>
  </si>
  <si>
    <t>akkpriz5@gmail.com</t>
  </si>
  <si>
    <t>196135 г. Санкт-Петербург Ленсовета ул д.3 кв.32</t>
  </si>
  <si>
    <t>st078162@student.spbu.ru</t>
  </si>
  <si>
    <t>Рудова</t>
  </si>
  <si>
    <t>Алиса Ксения Олеговна</t>
  </si>
  <si>
    <t>Rudova</t>
  </si>
  <si>
    <t>Alisa Kseniia Olegovna</t>
  </si>
  <si>
    <t>st078162</t>
  </si>
  <si>
    <t>+7(931)316-82-35</t>
  </si>
  <si>
    <t>alisa.rudova.02@mail.ru</t>
  </si>
  <si>
    <t>191119 г. Санкт-Петербург Боровая д.18/1 кв.51</t>
  </si>
  <si>
    <t>st077364@student.spbu.ru</t>
  </si>
  <si>
    <t>Садовникова</t>
  </si>
  <si>
    <t>Ульяна</t>
  </si>
  <si>
    <t>Ульяна Павловна</t>
  </si>
  <si>
    <t>Sadovnikova</t>
  </si>
  <si>
    <t>Ul'iana Pavlovna</t>
  </si>
  <si>
    <t>st077364</t>
  </si>
  <si>
    <t>+7(903)418-69-69</t>
  </si>
  <si>
    <t>Sadovnikova.ulyana@yandex.ru</t>
  </si>
  <si>
    <t>357820 г. Георгиевск Ленина ул д.135 кв.44</t>
  </si>
  <si>
    <t>st075780@student.spbu.ru</t>
  </si>
  <si>
    <t>Самолкина</t>
  </si>
  <si>
    <t>Варвара Андреевна</t>
  </si>
  <si>
    <t>Samolkina</t>
  </si>
  <si>
    <t>Varvara Andreevna</t>
  </si>
  <si>
    <t>st075780</t>
  </si>
  <si>
    <t>+7(992)357-55-21</t>
  </si>
  <si>
    <t>samolkinava@mail.ru</t>
  </si>
  <si>
    <t>628310 г. Нефтеюганск 12-й мкр д.27 кв.51</t>
  </si>
  <si>
    <t>st076256@student.spbu.ru</t>
  </si>
  <si>
    <t>Сарахатунов</t>
  </si>
  <si>
    <t>Емзарович</t>
  </si>
  <si>
    <t>Артем Емзарович</t>
  </si>
  <si>
    <t>Sarahatunov</t>
  </si>
  <si>
    <t>Artem Emzarovich</t>
  </si>
  <si>
    <t>st076256</t>
  </si>
  <si>
    <t>+7(921)743-24-75</t>
  </si>
  <si>
    <t>sir.tema1406@yandex.ru</t>
  </si>
  <si>
    <t>194361 г. Санкт-Петербург, пос.Левашово Трансформаторный переулок д.8</t>
  </si>
  <si>
    <t>st078870@student.spbu.ru</t>
  </si>
  <si>
    <t>Седунова</t>
  </si>
  <si>
    <t>Sedunova</t>
  </si>
  <si>
    <t>st078870</t>
  </si>
  <si>
    <t>+7(919)337-00-26</t>
  </si>
  <si>
    <t>darya-sedunova@mail.ru</t>
  </si>
  <si>
    <t>454128 Челябинск 40-летия победы д.36 кв.221</t>
  </si>
  <si>
    <t>st076366@student.spbu.ru</t>
  </si>
  <si>
    <t>Вероника Витальевна</t>
  </si>
  <si>
    <t>Selezneva</t>
  </si>
  <si>
    <t>Veronika Vital'evna</t>
  </si>
  <si>
    <t>st076366</t>
  </si>
  <si>
    <t>+7(952)248-40-82</t>
  </si>
  <si>
    <t>olgas406@mail.ru</t>
  </si>
  <si>
    <t>198412 г. Ломоносов Ораниенбаумский пр-кт д.29 кв.27</t>
  </si>
  <si>
    <t>st075582@student.spbu.ru</t>
  </si>
  <si>
    <t>Анастасия Романовна</t>
  </si>
  <si>
    <t>Anastasiia Romanovna</t>
  </si>
  <si>
    <t>st075582</t>
  </si>
  <si>
    <t>+7(963)670-14-75</t>
  </si>
  <si>
    <t>nastya.2002.nastya.sema@mail.ru</t>
  </si>
  <si>
    <t>Кировская обл</t>
  </si>
  <si>
    <t>610013 г. Киров Парковая (Нововятский) ул д.3 кв.15</t>
  </si>
  <si>
    <t>st076025@student.spbu.ru</t>
  </si>
  <si>
    <t>Сенюшкина</t>
  </si>
  <si>
    <t>Елизавета Дмитриевна</t>
  </si>
  <si>
    <t>Seniushkina</t>
  </si>
  <si>
    <t>Elizaveta Dmitrievna</t>
  </si>
  <si>
    <t>st076025</t>
  </si>
  <si>
    <t>+7(921)263-33-67</t>
  </si>
  <si>
    <t>senushkinaa@gmail.com</t>
  </si>
  <si>
    <t>238325 п. Рыбное (Гурьевский р-н) Морская ул д.5</t>
  </si>
  <si>
    <t>st075746@student.spbu.ru</t>
  </si>
  <si>
    <t>Сергеев</t>
  </si>
  <si>
    <t>Константин</t>
  </si>
  <si>
    <t>Константин Игоревич</t>
  </si>
  <si>
    <t>Sergeev</t>
  </si>
  <si>
    <t>Konstantin Igorevich</t>
  </si>
  <si>
    <t>st075746</t>
  </si>
  <si>
    <t>+7(920)423-11-33</t>
  </si>
  <si>
    <t>konstantin-sergeev-1998@mail.ru</t>
  </si>
  <si>
    <t>Воронежская обл</t>
  </si>
  <si>
    <t>397480 Р.п. Таловая Октябрьская д.143</t>
  </si>
  <si>
    <t>st082147@student.spbu.ru</t>
  </si>
  <si>
    <t>Сердюкова</t>
  </si>
  <si>
    <t>Юлия Вадимовна</t>
  </si>
  <si>
    <t>Serdiukova</t>
  </si>
  <si>
    <t>Iuliia Vadimovna</t>
  </si>
  <si>
    <t>st082147</t>
  </si>
  <si>
    <t>serdyukova.julia@mail.ru</t>
  </si>
  <si>
    <t>st076153@student.spbu.ru</t>
  </si>
  <si>
    <t>Сидорова</t>
  </si>
  <si>
    <t>Sidorova</t>
  </si>
  <si>
    <t>st076153</t>
  </si>
  <si>
    <t>+7(921)652-14-19</t>
  </si>
  <si>
    <t>polinasidorova1@icloud.com</t>
  </si>
  <si>
    <t>197373 г. Санкт-Петербург Шуваловский пр-кт д.51 к.1 кв.61</t>
  </si>
  <si>
    <t>st076424@student.spbu.ru</t>
  </si>
  <si>
    <t>Симаньков</t>
  </si>
  <si>
    <t>Михаил Алексеевич</t>
  </si>
  <si>
    <t>Siman'kov</t>
  </si>
  <si>
    <t>Mihail Alekseevich</t>
  </si>
  <si>
    <t>st076424</t>
  </si>
  <si>
    <t>+7(911)247-63-77</t>
  </si>
  <si>
    <t>m.a.simankov@gmail.com</t>
  </si>
  <si>
    <t>191015 г. Санкт-Петербург Тверская ул д.15 кв.59</t>
  </si>
  <si>
    <t>st078322@student.spbu.ru</t>
  </si>
  <si>
    <t>Синютин</t>
  </si>
  <si>
    <t>Siniutin</t>
  </si>
  <si>
    <t>st078322</t>
  </si>
  <si>
    <t>+7(905)067-48-95</t>
  </si>
  <si>
    <t>zenasin-22@mail.ru</t>
  </si>
  <si>
    <t>654080 г. Новокузнецк Кирова ул д.125 кв.13</t>
  </si>
  <si>
    <t>st078473@student.spbu.ru</t>
  </si>
  <si>
    <t>Скорик</t>
  </si>
  <si>
    <t>Кирилл Олегович</t>
  </si>
  <si>
    <t>Skorik</t>
  </si>
  <si>
    <t>Kirill Olegovich</t>
  </si>
  <si>
    <t>st078473</t>
  </si>
  <si>
    <t>+7(921)402-36-38</t>
  </si>
  <si>
    <t>skorik-kirill@yandex.ru</t>
  </si>
  <si>
    <t>196158 г. Санкт-Петербург Пулковская ул д.10 к.1 кв.178</t>
  </si>
  <si>
    <t>st078182@student.spbu.ru</t>
  </si>
  <si>
    <t>Сметанин</t>
  </si>
  <si>
    <t>Smetanin</t>
  </si>
  <si>
    <t>st078182</t>
  </si>
  <si>
    <t>+7(981)113-61-47</t>
  </si>
  <si>
    <t>smetanin16@rambler.ru</t>
  </si>
  <si>
    <t>193231 г. Санкт-Петербург Товарищеский пр-кт д.32 к.1 кв.226</t>
  </si>
  <si>
    <t>st081281@student.spbu.ru</t>
  </si>
  <si>
    <t>Смирнов</t>
  </si>
  <si>
    <t>Smirnov</t>
  </si>
  <si>
    <t>Aleksandr</t>
  </si>
  <si>
    <t>st081281</t>
  </si>
  <si>
    <t>smirnovv.315@mail.ru</t>
  </si>
  <si>
    <t>st078536@student.spbu.ru</t>
  </si>
  <si>
    <t>Гордей</t>
  </si>
  <si>
    <t>Гордей Сергеевич</t>
  </si>
  <si>
    <t>Gordei Sergeevich</t>
  </si>
  <si>
    <t>st078536</t>
  </si>
  <si>
    <t>+7(911)925-50-25</t>
  </si>
  <si>
    <t>goratorov@gmail.com</t>
  </si>
  <si>
    <t>198255 г. Санкт-Петербург Дачный пр-кт д.10/7 кв.32</t>
  </si>
  <si>
    <t>st064505@student.spbu.ru</t>
  </si>
  <si>
    <t>Сергей Сергеевич</t>
  </si>
  <si>
    <t>Sergej Sergeevich</t>
  </si>
  <si>
    <t>st064505</t>
  </si>
  <si>
    <t>st076684@student.spbu.ru</t>
  </si>
  <si>
    <t>Виталина</t>
  </si>
  <si>
    <t>Виталина Алексеевна</t>
  </si>
  <si>
    <t>Vitalina Alekseevna</t>
  </si>
  <si>
    <t>st076684</t>
  </si>
  <si>
    <t>+7(906)265-50-53</t>
  </si>
  <si>
    <t>vita.smirnova@icloud.com</t>
  </si>
  <si>
    <t>188542 г. Сосновый Бор Молодежная ул д.7 кв.99</t>
  </si>
  <si>
    <t>st079391@student.spbu.ru</t>
  </si>
  <si>
    <t>Анна Александровна</t>
  </si>
  <si>
    <t>Sokolova</t>
  </si>
  <si>
    <t>Anna Aleksandrovna</t>
  </si>
  <si>
    <t>st079391</t>
  </si>
  <si>
    <t>+7(931)358-77-35</t>
  </si>
  <si>
    <t>anyasokolova2014@mail.ru</t>
  </si>
  <si>
    <t>197046 г. Санкт-Петербург Куйбышева ул д.7 кв.4</t>
  </si>
  <si>
    <t>st078692@student.spbu.ru</t>
  </si>
  <si>
    <t>Соловьев</t>
  </si>
  <si>
    <t>Вадим Владимирович</t>
  </si>
  <si>
    <t>Solov'ev</t>
  </si>
  <si>
    <t>Vadim Vladimirovich</t>
  </si>
  <si>
    <t>st078692</t>
  </si>
  <si>
    <t>+7(918)233-08-78</t>
  </si>
  <si>
    <t>vadim.solovev888@gmail.com</t>
  </si>
  <si>
    <t>352700 Тимашевск Братьев Степановых д.32 кв.3</t>
  </si>
  <si>
    <t>st077010@student.spbu.ru</t>
  </si>
  <si>
    <t>Соловьева</t>
  </si>
  <si>
    <t>Анна Ильинична</t>
  </si>
  <si>
    <t>Solov'eva</t>
  </si>
  <si>
    <t>Anna Il'inichna</t>
  </si>
  <si>
    <t>st077010</t>
  </si>
  <si>
    <t>+7(922)072-52-81</t>
  </si>
  <si>
    <t>mipririk@gmail.com</t>
  </si>
  <si>
    <t>625027 г. Тюмень Холодильная ул д.84 кв.94</t>
  </si>
  <si>
    <t>st079471@student.spbu.ru</t>
  </si>
  <si>
    <t>Спасеннов</t>
  </si>
  <si>
    <t>Spasennov</t>
  </si>
  <si>
    <t>st079471</t>
  </si>
  <si>
    <t>+7(981)755-46-71</t>
  </si>
  <si>
    <t>Serfer007axe@gmail.com</t>
  </si>
  <si>
    <t>198330 г. Санкт-Петербург Ленинский пр-кт д.95к1 кв.336</t>
  </si>
  <si>
    <t>st076243@student.spbu.ru</t>
  </si>
  <si>
    <t>Спирина</t>
  </si>
  <si>
    <t>Spirina</t>
  </si>
  <si>
    <t>st076243</t>
  </si>
  <si>
    <t>+7(921)934-61-59</t>
  </si>
  <si>
    <t>Polspi01@mail.ru</t>
  </si>
  <si>
    <t>196211 г. Санкт-Петербург Космонавтов пр-кт д.27 к.3 кв.26</t>
  </si>
  <si>
    <t>st051902@student.spbu.ru</t>
  </si>
  <si>
    <t>Сударушкина</t>
  </si>
  <si>
    <t>Мария Сергеевна</t>
  </si>
  <si>
    <t>Sudarushkina</t>
  </si>
  <si>
    <t>Mariia Sergeevna</t>
  </si>
  <si>
    <t>st051902</t>
  </si>
  <si>
    <t>+7(911)206-62-04</t>
  </si>
  <si>
    <t>sudarushkinam@mail.ru</t>
  </si>
  <si>
    <t>197371 г. Санкт-Петербург Комендантский пр-кт д.31 к.1 кв.7</t>
  </si>
  <si>
    <t>st083781@student.spbu.ru</t>
  </si>
  <si>
    <t>Сулейманов</t>
  </si>
  <si>
    <t>Хусейн</t>
  </si>
  <si>
    <t>Сулейманович</t>
  </si>
  <si>
    <t>Хусейн Сулейманович</t>
  </si>
  <si>
    <t>Suleimanov</t>
  </si>
  <si>
    <t>Husein Suleimanovich</t>
  </si>
  <si>
    <t>st083781</t>
  </si>
  <si>
    <t>helnov7070@yandex.ru</t>
  </si>
  <si>
    <t>st076565@student.spbu.ru</t>
  </si>
  <si>
    <t>Супуралиева</t>
  </si>
  <si>
    <t>Алиевна</t>
  </si>
  <si>
    <t>Мадина Алиевна</t>
  </si>
  <si>
    <t>Supuralieva</t>
  </si>
  <si>
    <t>Madina Alievna</t>
  </si>
  <si>
    <t>st076565</t>
  </si>
  <si>
    <t>+7(989)866-67-56</t>
  </si>
  <si>
    <t>Madi1co.alieva@gmail.com</t>
  </si>
  <si>
    <t>Дагестан Респ</t>
  </si>
  <si>
    <t>367008 Махачкала Ул.Шихсаидова д.3 кв.1</t>
  </si>
  <si>
    <t>st078123@student.spbu.ru</t>
  </si>
  <si>
    <t>Тамарова</t>
  </si>
  <si>
    <t>Елизавета Олеговна</t>
  </si>
  <si>
    <t>Tamarova</t>
  </si>
  <si>
    <t>Elizaveta Olegovna</t>
  </si>
  <si>
    <t>st078123</t>
  </si>
  <si>
    <t>+7(921)967-83-38</t>
  </si>
  <si>
    <t>tamarova.liza@mail.ru</t>
  </si>
  <si>
    <t>197022 г. Санкт-Петербург Пр.-кт Большой П. С. д.98 кв.62</t>
  </si>
  <si>
    <t>st092199@student.spbu.ru</t>
  </si>
  <si>
    <t>Ткаченко</t>
  </si>
  <si>
    <t>Виктория Сергеевна</t>
  </si>
  <si>
    <t>Tkachenko</t>
  </si>
  <si>
    <t>Viktorija Sergeevna</t>
  </si>
  <si>
    <t>st092199</t>
  </si>
  <si>
    <t>гор. Обнинск</t>
  </si>
  <si>
    <t>st079131@student.spbu.ru</t>
  </si>
  <si>
    <t>Трифонова</t>
  </si>
  <si>
    <t>Екатерина Алексеевна</t>
  </si>
  <si>
    <t>Trifonova</t>
  </si>
  <si>
    <t>Ekaterina Alekseevna</t>
  </si>
  <si>
    <t>st079131</t>
  </si>
  <si>
    <t>+7(937)229-29-82</t>
  </si>
  <si>
    <t>ekaterindos-trifonova@yandex.ru</t>
  </si>
  <si>
    <t>Саратовская обл</t>
  </si>
  <si>
    <t>413850 г. Балаково Братьев Захаровых ул д.142 кв.65</t>
  </si>
  <si>
    <t>st079553@student.spbu.ru</t>
  </si>
  <si>
    <t>Тумаев</t>
  </si>
  <si>
    <t>Tumaev</t>
  </si>
  <si>
    <t>st079553</t>
  </si>
  <si>
    <t>+7(981)728-69-84</t>
  </si>
  <si>
    <t>Mr.tumaev03@mail.ru</t>
  </si>
  <si>
    <t>194355 г. Санкт-Петербург Выборгское шоссе д.15 кв.576</t>
  </si>
  <si>
    <t>st081131@student.spbu.ru</t>
  </si>
  <si>
    <t>Ульянова</t>
  </si>
  <si>
    <t>Ul'ianova</t>
  </si>
  <si>
    <t>st081131</t>
  </si>
  <si>
    <t>8(911)815-08-82</t>
  </si>
  <si>
    <t>maria_uli@mail.ru</t>
  </si>
  <si>
    <t>st078866@student.spbu.ru</t>
  </si>
  <si>
    <t>Уровский</t>
  </si>
  <si>
    <t>Денис Валерьевич</t>
  </si>
  <si>
    <t>Urovskii</t>
  </si>
  <si>
    <t>Denis Valer'evich</t>
  </si>
  <si>
    <t>st078866</t>
  </si>
  <si>
    <t>+7(962)703-28-88</t>
  </si>
  <si>
    <t>starkshorpro@mail.ru</t>
  </si>
  <si>
    <t>196211 г. Санкт-Петербург Типанова ул д.27/39 кв.510</t>
  </si>
  <si>
    <t>st076794@student.spbu.ru</t>
  </si>
  <si>
    <t>Уткина</t>
  </si>
  <si>
    <t>Диана Дмитриевна</t>
  </si>
  <si>
    <t>Utkina</t>
  </si>
  <si>
    <t>Diana Dmitrievna</t>
  </si>
  <si>
    <t>st076794</t>
  </si>
  <si>
    <t>+7(911)408-87-44</t>
  </si>
  <si>
    <t>disha@rkmail.ru</t>
  </si>
  <si>
    <t>Карелия Респ</t>
  </si>
  <si>
    <t>185014 г. Петрозаводск Сыктывкарская ул д.17 кв.71</t>
  </si>
  <si>
    <t>st076031@student.spbu.ru</t>
  </si>
  <si>
    <t>Федорова</t>
  </si>
  <si>
    <t>Софья Андреевна</t>
  </si>
  <si>
    <t>Fedorova</t>
  </si>
  <si>
    <t>Sof'ia Andreevna</t>
  </si>
  <si>
    <t>st076031</t>
  </si>
  <si>
    <t>+7(918)954-87-75</t>
  </si>
  <si>
    <t>fedorova-sofia@mail.ru</t>
  </si>
  <si>
    <t>353907 г. Новороссийск Анапское ш д.53 к.2 кв.86</t>
  </si>
  <si>
    <t>st076291@student.spbu.ru</t>
  </si>
  <si>
    <t>Федорчук</t>
  </si>
  <si>
    <t>Инесса</t>
  </si>
  <si>
    <t>Ахмадовна</t>
  </si>
  <si>
    <t>Инесса Ахмадовна</t>
  </si>
  <si>
    <t>Fedorchuk</t>
  </si>
  <si>
    <t>Inessa Ahmadovna</t>
  </si>
  <si>
    <t>st076291</t>
  </si>
  <si>
    <t>+7(911)272-00-38</t>
  </si>
  <si>
    <t>fedorchuk.inessa@yandex.ru</t>
  </si>
  <si>
    <t>198259 г. Санкт-Петербург Здоровцева ул д.27 к.1 кв.194</t>
  </si>
  <si>
    <t>st064209@student.spbu.ru</t>
  </si>
  <si>
    <t>Феоктистова</t>
  </si>
  <si>
    <t>Полина Константиновна</t>
  </si>
  <si>
    <t>Feoktistova</t>
  </si>
  <si>
    <t>Polina Konstantinovna</t>
  </si>
  <si>
    <t>st064209</t>
  </si>
  <si>
    <t>+7(911)029-87-96</t>
  </si>
  <si>
    <t>187556 г. Тихвин 4 мкр д.1 кв.6</t>
  </si>
  <si>
    <t>st078525@student.spbu.ru</t>
  </si>
  <si>
    <t>Ференц</t>
  </si>
  <si>
    <t>Руслана</t>
  </si>
  <si>
    <t>Руслана Александровна</t>
  </si>
  <si>
    <t>Ferenc</t>
  </si>
  <si>
    <t>Ruslana Aleksandrovna</t>
  </si>
  <si>
    <t>st078525</t>
  </si>
  <si>
    <t>+7(911)827-43-36</t>
  </si>
  <si>
    <t>FerenzRusaj@yandex.ru</t>
  </si>
  <si>
    <t>1933-8 г. Санкт-Петербург Проспект Пятилеток д.3 кв.159</t>
  </si>
  <si>
    <t>st079178@student.spbu.ru</t>
  </si>
  <si>
    <t>Фролова</t>
  </si>
  <si>
    <t>Валерия Сергеевна</t>
  </si>
  <si>
    <t>Frolova</t>
  </si>
  <si>
    <t>Valeriia Sergeevna</t>
  </si>
  <si>
    <t>st079178</t>
  </si>
  <si>
    <t>+7(903)095-28-48</t>
  </si>
  <si>
    <t>valeria071001@yandex.ru</t>
  </si>
  <si>
    <t>194356 г. Санкт-Петербург Береговая (Шувалово) ул д.21 к.4 кв.4</t>
  </si>
  <si>
    <t>st078494@student.spbu.ru</t>
  </si>
  <si>
    <t>Храпейчук</t>
  </si>
  <si>
    <t>Максим Олегович</t>
  </si>
  <si>
    <t>Hrapeichuk</t>
  </si>
  <si>
    <t>Maksim Olegovich</t>
  </si>
  <si>
    <t>st078494</t>
  </si>
  <si>
    <t>+7(999)209-58-50</t>
  </si>
  <si>
    <t>mrseroff@icloud.com</t>
  </si>
  <si>
    <t>194356 г. Санкт-Петербург Хошимина ул д.9 к.2 кв.136</t>
  </si>
  <si>
    <t>st078582@student.spbu.ru</t>
  </si>
  <si>
    <t>Хрускин</t>
  </si>
  <si>
    <t>Артём Сергеевич</t>
  </si>
  <si>
    <t>Hruskin</t>
  </si>
  <si>
    <t>Artiom Sergeevich</t>
  </si>
  <si>
    <t>st078582</t>
  </si>
  <si>
    <t>+7(989)803-79-44</t>
  </si>
  <si>
    <t>hruskinartem@gmail.com</t>
  </si>
  <si>
    <t>352725 Краснодарский край, Тимашевский район, ст. Роговская ул. Ленина д.17 к.А</t>
  </si>
  <si>
    <t>st076038@student.spbu.ru</t>
  </si>
  <si>
    <t>Цибин</t>
  </si>
  <si>
    <t>Ярослав Константинович</t>
  </si>
  <si>
    <t>Cibin</t>
  </si>
  <si>
    <t>Iaroslav Konstantinovich</t>
  </si>
  <si>
    <t>st076038</t>
  </si>
  <si>
    <t>+7(999)222-13-07</t>
  </si>
  <si>
    <t>13.07.2001@list.ru</t>
  </si>
  <si>
    <t>195027 г. Санкт-Петербург Молдагуловой ул д.7/6 кв.10</t>
  </si>
  <si>
    <t>st072715@student.spbu.ru</t>
  </si>
  <si>
    <t>Цой</t>
  </si>
  <si>
    <t xml:space="preserve">Tsoy </t>
  </si>
  <si>
    <t>Ksenia</t>
  </si>
  <si>
    <t>st072715</t>
  </si>
  <si>
    <t>8996-78-79-553</t>
  </si>
  <si>
    <t>yoonjinho008@gmail.com</t>
  </si>
  <si>
    <t>st076815@student.spbu.ru</t>
  </si>
  <si>
    <t>Чебышев</t>
  </si>
  <si>
    <t>Иван Алексеевич</t>
  </si>
  <si>
    <t>Chebyshev</t>
  </si>
  <si>
    <t>Ivan Alekseevich</t>
  </si>
  <si>
    <t>st076815</t>
  </si>
  <si>
    <t>+7(950)073-57-34</t>
  </si>
  <si>
    <t>avangard38rus@gmail.com</t>
  </si>
  <si>
    <t>664023 г. Иркутск Александра Невского ул д.99/6 кв.30</t>
  </si>
  <si>
    <t>st079623@student.spbu.ru</t>
  </si>
  <si>
    <t>Чернявский</t>
  </si>
  <si>
    <t>Владимир</t>
  </si>
  <si>
    <t>Владимир Александрович</t>
  </si>
  <si>
    <t>Cherniavskii</t>
  </si>
  <si>
    <t>Vladimir Aleksandrovich</t>
  </si>
  <si>
    <t>st079623</t>
  </si>
  <si>
    <t>+7(983)627-67-84</t>
  </si>
  <si>
    <t>vladimir151055@gmail.com</t>
  </si>
  <si>
    <t>644074 г. Омск Ватутина ул д.22А кв.13</t>
  </si>
  <si>
    <t>st075980@student.spbu.ru</t>
  </si>
  <si>
    <t>Чугреев</t>
  </si>
  <si>
    <t>Савелий</t>
  </si>
  <si>
    <t>Савелий Алексеевич</t>
  </si>
  <si>
    <t>Chugreev</t>
  </si>
  <si>
    <t>Savelii Alekseevich</t>
  </si>
  <si>
    <t>st075980</t>
  </si>
  <si>
    <t>+7(931)244-01-79</t>
  </si>
  <si>
    <t>chugreevsa.19@gmail.com</t>
  </si>
  <si>
    <t>194223 г. Санкт-Петербург Орбели ул д.23 к.2 кв.32</t>
  </si>
  <si>
    <t>st079068@student.spbu.ru</t>
  </si>
  <si>
    <t>Шайхаттарова</t>
  </si>
  <si>
    <t>Камилла</t>
  </si>
  <si>
    <t>Радиковна</t>
  </si>
  <si>
    <t>Камилла Радиковна</t>
  </si>
  <si>
    <t>Shaihattarova</t>
  </si>
  <si>
    <t>Kamilla Radikovna</t>
  </si>
  <si>
    <t>st079068</t>
  </si>
  <si>
    <t>+7(911)231-96-62</t>
  </si>
  <si>
    <t>Kamish02.k@gmail.com</t>
  </si>
  <si>
    <t>196084 гор. Санкт-Петербург наб. Обводного канала д.108 кв.190</t>
  </si>
  <si>
    <t>st081508@student.spbu.ru</t>
  </si>
  <si>
    <t>Шарипов</t>
  </si>
  <si>
    <t>Акмаль</t>
  </si>
  <si>
    <t>Халимович</t>
  </si>
  <si>
    <t>Акмаль Халимович</t>
  </si>
  <si>
    <t>Sharipov</t>
  </si>
  <si>
    <t>Akmal' Halimovich</t>
  </si>
  <si>
    <t>st081508</t>
  </si>
  <si>
    <t>akmal.sharipov.2000@mail.ru</t>
  </si>
  <si>
    <t>st079483@student.spbu.ru</t>
  </si>
  <si>
    <t>Шибаева</t>
  </si>
  <si>
    <t>Мария Викторовна</t>
  </si>
  <si>
    <t>Shibaeva</t>
  </si>
  <si>
    <t>Mariia Viktorovna</t>
  </si>
  <si>
    <t>st079483</t>
  </si>
  <si>
    <t>+7(911)281-20-76</t>
  </si>
  <si>
    <t>maryaa2000@yandex.ru</t>
  </si>
  <si>
    <t>198207 г. Санкт-Петербург Трамвайный пр-кт д.11 к.2 кв.3</t>
  </si>
  <si>
    <t>st077445@student.spbu.ru</t>
  </si>
  <si>
    <t>Шимкуте</t>
  </si>
  <si>
    <t>Витаутовна</t>
  </si>
  <si>
    <t>Кристина Витаутовна</t>
  </si>
  <si>
    <t>Shimkute</t>
  </si>
  <si>
    <t>Kristina Vitautovna</t>
  </si>
  <si>
    <t>st077445</t>
  </si>
  <si>
    <t>+7(909)791-38-45</t>
  </si>
  <si>
    <t>kristina-shimkute@mail.ru</t>
  </si>
  <si>
    <t>238541 п. Мельниково (Зеленоградский р-н) Первомайская ул д.7</t>
  </si>
  <si>
    <t>st077363@student.spbu.ru</t>
  </si>
  <si>
    <t>Шиповалова</t>
  </si>
  <si>
    <t>Виктория Алексеевна</t>
  </si>
  <si>
    <t>Shipovalova</t>
  </si>
  <si>
    <t>Viktoriia Alekseevna</t>
  </si>
  <si>
    <t>st077363</t>
  </si>
  <si>
    <t>+7(920)135-85-92</t>
  </si>
  <si>
    <t>viktoriasipovalova@gmail.com</t>
  </si>
  <si>
    <t>150065 г. Ярославль Машиностроителей пр-кт д.46 кв.148</t>
  </si>
  <si>
    <t>st079696@student.spbu.ru</t>
  </si>
  <si>
    <t>Шошина</t>
  </si>
  <si>
    <t>Елизавета Владимировна</t>
  </si>
  <si>
    <t>Shoshina</t>
  </si>
  <si>
    <t>Elizaveta Vladimirovna</t>
  </si>
  <si>
    <t>st079696</t>
  </si>
  <si>
    <t>+7(911)138-30-34</t>
  </si>
  <si>
    <t>liza.shoshina@icloud.com</t>
  </si>
  <si>
    <t>197022 г. Санкт-Петербург Реки Карповки наб д.23 кв.8</t>
  </si>
  <si>
    <t>st077343@student.spbu.ru</t>
  </si>
  <si>
    <t>Шумейко</t>
  </si>
  <si>
    <t>Анна Алексеевна</t>
  </si>
  <si>
    <t>Shumeiko</t>
  </si>
  <si>
    <t>Anna Alekseevna</t>
  </si>
  <si>
    <t>st077343</t>
  </si>
  <si>
    <t>+7(921)425-00-99</t>
  </si>
  <si>
    <t>shuman1509@gmail.com</t>
  </si>
  <si>
    <t>196634 г. Санкт-Петербург, пос.Шушары Ростовская д.13-15 кв.1120</t>
  </si>
  <si>
    <t>st075671@student.spbu.ru</t>
  </si>
  <si>
    <t>Щандригина</t>
  </si>
  <si>
    <t>Shchandrigina</t>
  </si>
  <si>
    <t>st075671</t>
  </si>
  <si>
    <t>+7(938)300-07-67</t>
  </si>
  <si>
    <t>Eliza.petrowa2016@mail.ru</t>
  </si>
  <si>
    <t>357634 г. Ессентуки Чехова ул д.7</t>
  </si>
  <si>
    <t>st080584@student.spbu.ru</t>
  </si>
  <si>
    <t>Эванс</t>
  </si>
  <si>
    <t>Ника</t>
  </si>
  <si>
    <t xml:space="preserve">Ника </t>
  </si>
  <si>
    <t>Evans</t>
  </si>
  <si>
    <t>Nika</t>
  </si>
  <si>
    <t>st080584</t>
  </si>
  <si>
    <t>+7(904)638-44-14</t>
  </si>
  <si>
    <t>n.evans.ivy@gmail.com</t>
  </si>
  <si>
    <t>st075611@student.spbu.ru</t>
  </si>
  <si>
    <t>Юдаев</t>
  </si>
  <si>
    <t>Алим</t>
  </si>
  <si>
    <t>Рафисович</t>
  </si>
  <si>
    <t>Алим Рафисович</t>
  </si>
  <si>
    <t>Iudaev</t>
  </si>
  <si>
    <t>Alim Rafisovich</t>
  </si>
  <si>
    <t>st075611</t>
  </si>
  <si>
    <t>+7(905)350-91-91</t>
  </si>
  <si>
    <t>yudaevalim@mail.ru</t>
  </si>
  <si>
    <t>Башкортостан Респ</t>
  </si>
  <si>
    <t>450059 г. Уфа Братьев Кадомцевых ул д.12 к.2 кв.84</t>
  </si>
  <si>
    <t>st075806@student.spbu.ru</t>
  </si>
  <si>
    <t>Якунин</t>
  </si>
  <si>
    <t>Денис Евгеньевич</t>
  </si>
  <si>
    <t>Iakunin</t>
  </si>
  <si>
    <t>Denis Evgen'evich</t>
  </si>
  <si>
    <t>st075806</t>
  </si>
  <si>
    <t>+7(921)769-23-93</t>
  </si>
  <si>
    <t>denis.yakunin9856@gmail.com</t>
  </si>
  <si>
    <t>194064 г. Санкт-Петербург Тихорецкий пр-кт д.26 кв.39</t>
  </si>
  <si>
    <t>st082177@student.spbu.ru</t>
  </si>
  <si>
    <t>Яроцкая</t>
  </si>
  <si>
    <t>Jarockaja</t>
  </si>
  <si>
    <t>st082177</t>
  </si>
  <si>
    <t>8(950)023-20-99</t>
  </si>
  <si>
    <t>rusana2302@gmail.com</t>
  </si>
  <si>
    <t>st078261@student.spbu.ru</t>
  </si>
  <si>
    <t>Ксения Игоревна</t>
  </si>
  <si>
    <t>Belova</t>
  </si>
  <si>
    <t>Kseniia Igorevna</t>
  </si>
  <si>
    <t>st078261</t>
  </si>
  <si>
    <t>+7(911)251-11-11</t>
  </si>
  <si>
    <t>belovans@mail.ru</t>
  </si>
  <si>
    <t>197374 г. Санкт-Петербург Туристская ул д.6 к.3 кв.32</t>
  </si>
  <si>
    <t>st073248@student.spbu.ru</t>
  </si>
  <si>
    <t>Тураев</t>
  </si>
  <si>
    <t>Абдугани</t>
  </si>
  <si>
    <t>Давирович</t>
  </si>
  <si>
    <t>st073248</t>
  </si>
  <si>
    <t>st081495@student.spbu.ru</t>
  </si>
  <si>
    <t>Кондратьев</t>
  </si>
  <si>
    <t>России (Великобритания)</t>
  </si>
  <si>
    <t>Глеб Сергеевич</t>
  </si>
  <si>
    <t>Kondrat'ev</t>
  </si>
  <si>
    <t>Gleb Sergeevich</t>
  </si>
  <si>
    <t>st081495</t>
  </si>
  <si>
    <t>glebskondratyevs@gmail.com</t>
  </si>
  <si>
    <t>st078855@student.spbu.ru</t>
  </si>
  <si>
    <t>Мусатов</t>
  </si>
  <si>
    <t>Матвей</t>
  </si>
  <si>
    <t>Геннадьевич</t>
  </si>
  <si>
    <t>Матвей Геннадьевич</t>
  </si>
  <si>
    <t>Musatov</t>
  </si>
  <si>
    <t>Matvei Gennad'evich</t>
  </si>
  <si>
    <t>st078855</t>
  </si>
  <si>
    <t>+7(981)121-63-61</t>
  </si>
  <si>
    <t>musatov.matvey@gmail.com</t>
  </si>
  <si>
    <t>194356 г. Санкт-Петербург Композиторов ул д.4 кв.348</t>
  </si>
  <si>
    <t>st079062@student.spbu.ru</t>
  </si>
  <si>
    <t>Максименко</t>
  </si>
  <si>
    <t>Maksimenko</t>
  </si>
  <si>
    <t>Sergei Sergeevich</t>
  </si>
  <si>
    <t>st079062</t>
  </si>
  <si>
    <t>+7(921)655-08-57</t>
  </si>
  <si>
    <t>piter.tv2013@gmail.com</t>
  </si>
  <si>
    <t>197110 Санкт-Петербург Чкаловский проспект д.14 кв.26</t>
  </si>
  <si>
    <t>курс</t>
  </si>
  <si>
    <t>ФИО</t>
  </si>
  <si>
    <t>Программа</t>
  </si>
  <si>
    <t>Форма</t>
  </si>
  <si>
    <t>Страна</t>
  </si>
  <si>
    <t>Пол</t>
  </si>
  <si>
    <t>Дата рождения</t>
  </si>
  <si>
    <t>Телефон</t>
  </si>
  <si>
    <t>Доп.почта</t>
  </si>
  <si>
    <t>Али Весам Халед Мохаммад   по 16.12.2021</t>
  </si>
  <si>
    <t>st082427@student.spbu.ru</t>
  </si>
  <si>
    <t>Иордания</t>
  </si>
  <si>
    <t> </t>
  </si>
  <si>
    <t>wesamkh_18@icloud.com</t>
  </si>
  <si>
    <t>Чэнь Имин</t>
  </si>
  <si>
    <t>st073496@student.spbu.ru</t>
  </si>
  <si>
    <t>Китай</t>
  </si>
  <si>
    <t>7(921)411-80-65</t>
  </si>
  <si>
    <t>franklinchen296@gmail.com</t>
  </si>
  <si>
    <t xml:space="preserve">Сатха Камель Эддин </t>
  </si>
  <si>
    <t>st073524@student.spbu.ru</t>
  </si>
  <si>
    <t>Алжир</t>
  </si>
  <si>
    <t>8 904 646 03 50</t>
  </si>
  <si>
    <t>Младенов Даниел Пламенов</t>
  </si>
  <si>
    <t>st082202@student.spbu.ru</t>
  </si>
  <si>
    <t>Болгария</t>
  </si>
  <si>
    <t>dannnnnnnnnnniel@abv.bg</t>
  </si>
  <si>
    <t>Ламбер Николас Нико Армас</t>
  </si>
  <si>
    <t>st075554@student.spbu.ru</t>
  </si>
  <si>
    <t>Финляндия</t>
  </si>
  <si>
    <t>8(921)777-93-20</t>
  </si>
  <si>
    <t>nicolas.lamber1@gmail.com</t>
  </si>
  <si>
    <t>Калье Родригес Мария Паула</t>
  </si>
  <si>
    <t>st082209@student.spbu.ru</t>
  </si>
  <si>
    <t>Эквадор</t>
  </si>
  <si>
    <t>m.pcalle@hotmail.com</t>
  </si>
  <si>
    <t>Амеяо Ахмед Садат</t>
  </si>
  <si>
    <t>st082318@student.spbu.ru</t>
  </si>
  <si>
    <t>Гана</t>
  </si>
  <si>
    <t>AMEYAW PRINCE CM &lt;ameyawcm@gmail.com&gt;</t>
  </si>
  <si>
    <t>Юэ Цзетянь</t>
  </si>
  <si>
    <t>st072788@student.spbu.ru</t>
  </si>
  <si>
    <t>Мунаввар -</t>
  </si>
  <si>
    <t>st073884@student.spbu.ru</t>
  </si>
  <si>
    <t>Индонезия</t>
  </si>
  <si>
    <t>Осакве Соломон Чуквуйк</t>
  </si>
  <si>
    <t>st070385@student.spbu.ru</t>
  </si>
  <si>
    <t>Нигерия</t>
  </si>
  <si>
    <t>Бхандари Кирти</t>
  </si>
  <si>
    <t>st073873@student.spbu.ru</t>
  </si>
  <si>
    <t>Индия</t>
  </si>
  <si>
    <t>Айере Тениола Омородже</t>
  </si>
  <si>
    <t>st066739@student.spbu.ru</t>
  </si>
  <si>
    <t>1 (маг)</t>
  </si>
  <si>
    <t xml:space="preserve">Ю Цзюньвэнь </t>
  </si>
  <si>
    <t>st084081@student.spbu.ru</t>
  </si>
  <si>
    <t>КИТАЙ</t>
  </si>
  <si>
    <t>+7(921)961-81-44</t>
  </si>
  <si>
    <t>1056121240@qq.com</t>
  </si>
  <si>
    <t xml:space="preserve">Яо Сивэнь </t>
  </si>
  <si>
    <t>st059293@student.spbu.ru</t>
  </si>
  <si>
    <t>+7(921)566-93-96</t>
  </si>
  <si>
    <t xml:space="preserve">Хеберт Виктор Луис </t>
  </si>
  <si>
    <t>st091289@student.spbu.ru</t>
  </si>
  <si>
    <t>Германия</t>
  </si>
  <si>
    <t>victor.hebert@hotmail.de</t>
  </si>
  <si>
    <t xml:space="preserve">Цай Цзяньнань </t>
  </si>
  <si>
    <t>st091467@student.spbu.ru</t>
  </si>
  <si>
    <t>+7(911)025-61-16</t>
  </si>
  <si>
    <t>1224595461@qq.com</t>
  </si>
  <si>
    <t>Цзэн Юйсинь</t>
  </si>
  <si>
    <t>st089145@student.spbu.ru</t>
  </si>
  <si>
    <t>+86(159)6152-5128</t>
  </si>
  <si>
    <t>zengyuxin@mail.ru</t>
  </si>
  <si>
    <t>Сунь Цзюй</t>
  </si>
  <si>
    <t>st089144@student.spbu.ru</t>
  </si>
  <si>
    <t>+86(182)1095-0931</t>
  </si>
  <si>
    <t>sunju123@mail.ru</t>
  </si>
  <si>
    <t xml:space="preserve">Сюе Ин </t>
  </si>
  <si>
    <t>st089158@student.spbu.ru</t>
  </si>
  <si>
    <t>+7(923)416-02-17</t>
  </si>
  <si>
    <t>xy3136869113@gmail.com</t>
  </si>
  <si>
    <t xml:space="preserve">Ранжан Аакаш </t>
  </si>
  <si>
    <t>st091891@student.spbu.ru</t>
  </si>
  <si>
    <t>+91(7367)937-353</t>
  </si>
  <si>
    <t>aakashr26@yahoo.com</t>
  </si>
  <si>
    <t xml:space="preserve">Теттех Бенджамин </t>
  </si>
  <si>
    <t>st091755@student.spbu.ru</t>
  </si>
  <si>
    <t>+233(501)359-232</t>
  </si>
  <si>
    <t>benjamintetteh.gh@gmail.com</t>
  </si>
  <si>
    <t xml:space="preserve">Самарас Камиларакис Илиас </t>
  </si>
  <si>
    <t>st085810@student.spbu.ru</t>
  </si>
  <si>
    <t>Греция</t>
  </si>
  <si>
    <t>+7(911)186-08-67</t>
  </si>
  <si>
    <t>el.sam.kam@gmail.com</t>
  </si>
  <si>
    <t xml:space="preserve">Тянь Юй </t>
  </si>
  <si>
    <t>st052390@student.spbu.ru</t>
  </si>
  <si>
    <t>+7(962)345-41-19</t>
  </si>
  <si>
    <t>ty1027447451@gmail.com</t>
  </si>
  <si>
    <t xml:space="preserve">Фу Сунюань </t>
  </si>
  <si>
    <t>st091465@student.spbu.ru</t>
  </si>
  <si>
    <t>+7(962)728-03-85</t>
  </si>
  <si>
    <t>815351739@qq.com</t>
  </si>
  <si>
    <t xml:space="preserve">Макмэхон Джейк Мэтью </t>
  </si>
  <si>
    <t>st083972@student.spbu.ru</t>
  </si>
  <si>
    <t>Австралия</t>
  </si>
  <si>
    <t>jake-mcmahon1@hotmail.com</t>
  </si>
  <si>
    <t>Матлути Габриель Эмильен Мессауд</t>
  </si>
  <si>
    <t>st089132@student.spbu.ru</t>
  </si>
  <si>
    <t>Франция</t>
  </si>
  <si>
    <t>+33(675)155-905</t>
  </si>
  <si>
    <t xml:space="preserve">gabriel.mathlouti@gmail.com </t>
  </si>
  <si>
    <t>Мравова Радинела Николаева</t>
  </si>
  <si>
    <t>st083988@student.spbu.ru</t>
  </si>
  <si>
    <t>+359(879)086-497</t>
  </si>
  <si>
    <t>r.n.mravova@gmail.com</t>
  </si>
  <si>
    <t xml:space="preserve">Ли Иян </t>
  </si>
  <si>
    <t>st089171@student.spbu.ru</t>
  </si>
  <si>
    <t>+86(157)3515-3156</t>
  </si>
  <si>
    <t>yiyang3323@gmail.com</t>
  </si>
  <si>
    <t>Петтерсен Хаавард Каарстад</t>
  </si>
  <si>
    <t>st089160@student.spbu.ru</t>
  </si>
  <si>
    <t>Норвегия</t>
  </si>
  <si>
    <t>+47(997)51-505</t>
  </si>
  <si>
    <t>havardkp@gmail.com</t>
  </si>
  <si>
    <t xml:space="preserve">Джудичи Элеонора Тереза Витториа </t>
  </si>
  <si>
    <t>st089133@student.spbu.ru</t>
  </si>
  <si>
    <t>Италия</t>
  </si>
  <si>
    <t>+39(338)7236-597</t>
  </si>
  <si>
    <t>eleonora.ginestra@gmail.com</t>
  </si>
  <si>
    <t xml:space="preserve">Жень Ифэй </t>
  </si>
  <si>
    <t>st084712@student.spbu.ru</t>
  </si>
  <si>
    <t>+7(960)275-33-38</t>
  </si>
  <si>
    <t>finn592641350@gmail.com</t>
  </si>
  <si>
    <t xml:space="preserve">Кумар Нутеш </t>
  </si>
  <si>
    <t>st091769@student.spbu.ru</t>
  </si>
  <si>
    <t>+91(9810)787-276</t>
  </si>
  <si>
    <t>nutesh1286@gmail.com</t>
  </si>
  <si>
    <t xml:space="preserve">Захран Тарек Хассан Амр Юссеф </t>
  </si>
  <si>
    <t>st091789@student.spbu.ru</t>
  </si>
  <si>
    <t>Египет</t>
  </si>
  <si>
    <t>+20(100)004-3572</t>
  </si>
  <si>
    <t>tarekzahran@aucegypt.edu</t>
  </si>
  <si>
    <t xml:space="preserve">Болтон Джо Эллиот </t>
  </si>
  <si>
    <t>st091738@student.spbu.ru</t>
  </si>
  <si>
    <t>Великобритания</t>
  </si>
  <si>
    <t>Joebolton01@Gmail.com</t>
  </si>
  <si>
    <t>Барриентос Флорес Раул Александер</t>
  </si>
  <si>
    <t>st089163@student.spbu.ru</t>
  </si>
  <si>
    <t>Перу</t>
  </si>
  <si>
    <t>+51(135)184-37_</t>
  </si>
  <si>
    <t>raulbarrien@yahoo.com</t>
  </si>
  <si>
    <t xml:space="preserve">Гао Гань </t>
  </si>
  <si>
    <t>st084310@student.spbu.ru</t>
  </si>
  <si>
    <t>+86(166)0020-9641</t>
  </si>
  <si>
    <t>476274691@qq.com</t>
  </si>
  <si>
    <t>Образ_программа</t>
  </si>
  <si>
    <t>Место практики_рус</t>
  </si>
  <si>
    <t>Место практики_англ</t>
  </si>
  <si>
    <t>Индустрия_рус</t>
  </si>
  <si>
    <t>Индустрия_англ</t>
  </si>
  <si>
    <t>ООО "Воздушные Ворота Северной Столицы"</t>
  </si>
  <si>
    <t xml:space="preserve">Логистика </t>
  </si>
  <si>
    <t>Logistics</t>
  </si>
  <si>
    <t>ООО «АСКОН-Системы проектирования»</t>
  </si>
  <si>
    <t>ASKON-Design Systems LLC</t>
  </si>
  <si>
    <t>ИТ и Телеком</t>
  </si>
  <si>
    <t>ООО "Элфатрейд"</t>
  </si>
  <si>
    <t>LLC " Elfatrade"</t>
  </si>
  <si>
    <t>Розничная и оптовая торговля</t>
  </si>
  <si>
    <t>Администрация муниципального образования "Суоярвский район"</t>
  </si>
  <si>
    <t>Administration of the municipal formation "Suoyarvsky district"</t>
  </si>
  <si>
    <t xml:space="preserve">Госслужба и НКО </t>
  </si>
  <si>
    <t>Образование</t>
  </si>
  <si>
    <t>Education</t>
  </si>
  <si>
    <t>Saint Petersburg State University</t>
  </si>
  <si>
    <t>ИП ФрееВ Сдн. Бхд</t>
  </si>
  <si>
    <t>FreeW Sdn. Bhd. (Individual entrepreneur)</t>
  </si>
  <si>
    <t>Промышленность</t>
  </si>
  <si>
    <t>Industrial Sector</t>
  </si>
  <si>
    <t>«Газпромбанк» (Акционерное общество)</t>
  </si>
  <si>
    <t>Gazprombank (Joint-Stock Company)</t>
  </si>
  <si>
    <t xml:space="preserve">Нефтегазовый сектор </t>
  </si>
  <si>
    <t>Oil &amp; Gas</t>
  </si>
  <si>
    <t>ООО "Опен-Груп"</t>
  </si>
  <si>
    <t>Open-Group, LLC</t>
  </si>
  <si>
    <t>Маркетинг</t>
  </si>
  <si>
    <t>ООО "АРГО-ФАРМ"</t>
  </si>
  <si>
    <t>ARGO-PHARM LLC"</t>
  </si>
  <si>
    <t>Министерство экономического развития РФ</t>
  </si>
  <si>
    <t>Ministry of Economic Development of the Russian Federation</t>
  </si>
  <si>
    <t>Public &amp; Non-Profit Organizations</t>
  </si>
  <si>
    <t xml:space="preserve"> LLC "Northern Capital Gateway"</t>
  </si>
  <si>
    <t>ОАО "РЖД"</t>
  </si>
  <si>
    <t>RZD, PJSC</t>
  </si>
  <si>
    <t>Логистика</t>
  </si>
  <si>
    <t>ООО «Р-МОТОРС ЛАДА»</t>
  </si>
  <si>
    <t>R-MOTORS LADA LLC</t>
  </si>
  <si>
    <t>ОАО "МегаФон"</t>
  </si>
  <si>
    <t>MegaPhone, PJSC</t>
  </si>
  <si>
    <t>IT &amp; Telecom</t>
  </si>
  <si>
    <t>ООО «Торговый Дом «Пинскдрев»</t>
  </si>
  <si>
    <t>LLC "Trading House "Pinskdrev"</t>
  </si>
  <si>
    <t>Retail and wholesales</t>
  </si>
  <si>
    <t>ИП Маилян Владимир Михайлович</t>
  </si>
  <si>
    <t>IP Mailyan Vladimir Mikhailovich</t>
  </si>
  <si>
    <t>АО "Диаконт"</t>
  </si>
  <si>
    <t>Другое</t>
  </si>
  <si>
    <t>Other</t>
  </si>
  <si>
    <t>FMCG</t>
  </si>
  <si>
    <t>ПАО «Группа ЛСР»</t>
  </si>
  <si>
    <t>PJSC "LSR Group"</t>
  </si>
  <si>
    <t>Строительство и недвижимость</t>
  </si>
  <si>
    <t>Construction &amp; Real Estate</t>
  </si>
  <si>
    <t>ООО "ЭлитСервис"</t>
  </si>
  <si>
    <t>LLC "Elitservice"</t>
  </si>
  <si>
    <t>Банк «Открытие»</t>
  </si>
  <si>
    <t>Bank "Otkrytie"</t>
  </si>
  <si>
    <t xml:space="preserve">Финансы </t>
  </si>
  <si>
    <t>Finance</t>
  </si>
  <si>
    <t>Товарищество "BALTSILS"</t>
  </si>
  <si>
    <t>BALTSILS Partnership</t>
  </si>
  <si>
    <t xml:space="preserve">Розничная и оптовая торговля </t>
  </si>
  <si>
    <t xml:space="preserve">Строительсто и недвижмость </t>
  </si>
  <si>
    <t>ООО «АНКОР Кадровые решения»</t>
  </si>
  <si>
    <t>LLC "Ankor"</t>
  </si>
  <si>
    <t>HR</t>
  </si>
  <si>
    <t xml:space="preserve">ООО «Газпром инвест Запад» </t>
  </si>
  <si>
    <t>Gazprom Invest LLC "Gazprom reconstruction" branch,</t>
  </si>
  <si>
    <t>ООО «НаноТехМед Плюс»</t>
  </si>
  <si>
    <t>Nanotechmed Plus LLC</t>
  </si>
  <si>
    <t xml:space="preserve">Медицина и фармацевтика </t>
  </si>
  <si>
    <t>Healthcare &amp; Pharmaceuticals</t>
  </si>
  <si>
    <t>ООО "ВЬЮГРАФ СТУДИО"</t>
  </si>
  <si>
    <t>Presium</t>
  </si>
  <si>
    <t>ООО «ВЕЗУ.РУ»</t>
  </si>
  <si>
    <t>LLC "VEZU.RU"</t>
  </si>
  <si>
    <t>УК "Группа ГАЗ"</t>
  </si>
  <si>
    <t>GAZ Group Management Company</t>
  </si>
  <si>
    <t>ООО «Мойка 22»</t>
  </si>
  <si>
    <t>LLC "Moika 22"</t>
  </si>
  <si>
    <t>HoReCa</t>
  </si>
  <si>
    <t xml:space="preserve">ООО «Санкт-Петербург Си-Уай Отель Лизинг» </t>
  </si>
  <si>
    <t>Sea Way Hotel Leasing</t>
  </si>
  <si>
    <t>ООО "Партнер"</t>
  </si>
  <si>
    <t>LLC " Partner"</t>
  </si>
  <si>
    <t>ООО «ДелЭкспресс»</t>
  </si>
  <si>
    <t>Delexpress LLC</t>
  </si>
  <si>
    <t xml:space="preserve">Образование </t>
  </si>
  <si>
    <t>Национальная транспортная ассоциация</t>
  </si>
  <si>
    <t>National Transport Association</t>
  </si>
  <si>
    <t>ООО "Пивоваренная компания "Балтика"</t>
  </si>
  <si>
    <t>Baltika Breweries, LLC</t>
  </si>
  <si>
    <t>ООО «Юнилевер Русь»</t>
  </si>
  <si>
    <t>OOO "Unilever Rus"</t>
  </si>
  <si>
    <t>ООО "Компания Брокеркредитсервис"</t>
  </si>
  <si>
    <t>LLC "Brokercreditservice Company"</t>
  </si>
  <si>
    <t>Финансы</t>
  </si>
  <si>
    <t>ЗАО «БИОКАД»</t>
  </si>
  <si>
    <t>BIOCAD, PJSC</t>
  </si>
  <si>
    <t>ООО "Люкс Оил"</t>
  </si>
  <si>
    <t>Lux Oil, LLC</t>
  </si>
  <si>
    <t>Нефтегазовый сектор</t>
  </si>
  <si>
    <t>ООО "Келли Сервисез Си-АЙ-Эс"</t>
  </si>
  <si>
    <t>Kelly Services CIA, LLC</t>
  </si>
  <si>
    <t>АО "Технопарк Санкт-Петербурга"</t>
  </si>
  <si>
    <t>JSC " Technopark of St. Petersburg"</t>
  </si>
  <si>
    <t>Startup</t>
  </si>
  <si>
    <t xml:space="preserve">ИП Вельт Антон Александрович </t>
  </si>
  <si>
    <t>Individual Entrepreneur Velt Anton Aleksandrovich</t>
  </si>
  <si>
    <t>Медиа и развлечения</t>
  </si>
  <si>
    <t xml:space="preserve">Муниципальный Совет внутригородского муниципального образования Санкт-Петербурга муниципальный округ Южно-Приморский </t>
  </si>
  <si>
    <t>Municipal Council of the inner-city municipality of St. Petersburg municipal district of Yuzhno-Primorskiy</t>
  </si>
  <si>
    <t>ИП Перцовский Роман Евгеньевич</t>
  </si>
  <si>
    <t>SkyEng</t>
  </si>
  <si>
    <t>ООО «Пивоваренная компания «Балтика»»</t>
  </si>
  <si>
    <t>ООО "Коммуникационное агентство "Правда"</t>
  </si>
  <si>
    <t>Pravda Communication Agency</t>
  </si>
  <si>
    <t xml:space="preserve">АО «Торговый дом «ПЕРЕКРЕСТОК» </t>
  </si>
  <si>
    <t>JSC Trading House Perekrestok</t>
  </si>
  <si>
    <t>Retail &amp; wholesales</t>
  </si>
  <si>
    <t>ООО «СВЕЗА-Лес»</t>
  </si>
  <si>
    <t>SVEZA-Les LLC</t>
  </si>
  <si>
    <t>ООО "Институт тренинга АРБ Про"</t>
  </si>
  <si>
    <t>LLC "ARB Pro Training Institute"</t>
  </si>
  <si>
    <t>Консалтинг</t>
  </si>
  <si>
    <t>Consaltancy</t>
  </si>
  <si>
    <t>ООО «ЗЕТ-ТЕСТ»</t>
  </si>
  <si>
    <t>ZET-TEST LLC</t>
  </si>
  <si>
    <t>Другое (сертификация)</t>
  </si>
  <si>
    <t>Лаборатория ВТБ</t>
  </si>
  <si>
    <t>Innovation Lab VTB&amp;GSOM</t>
  </si>
  <si>
    <t>ПАО "Банк Санкт-Петербург"</t>
  </si>
  <si>
    <t>PJSC " Bank Saint Petersburg"</t>
  </si>
  <si>
    <t xml:space="preserve">ООО "Концепт Груп" </t>
  </si>
  <si>
    <t>Concept Group LLC"</t>
  </si>
  <si>
    <t>ООО "СГС Бишкек"</t>
  </si>
  <si>
    <t>ОсОО «SGS Bishkek»</t>
  </si>
  <si>
    <t>ООО "Завод подъемно-транспортного оборудования им. С.М. Кирова"</t>
  </si>
  <si>
    <t>LLC "Plant of lifting and transport equipment named after S. M. Kirov"</t>
  </si>
  <si>
    <t>ООО "Герофарм"</t>
  </si>
  <si>
    <t>Geropharm, LLC</t>
  </si>
  <si>
    <t>Медицина и фармацевтика</t>
  </si>
  <si>
    <t>Администрация города Ростова-на-Дону</t>
  </si>
  <si>
    <t>Administration of the city of Rostov-on-Don</t>
  </si>
  <si>
    <t>Комитет по транспорту</t>
  </si>
  <si>
    <t>Transport Committee</t>
  </si>
  <si>
    <t>Ярелиз С.А.</t>
  </si>
  <si>
    <t>Yareliz S.A</t>
  </si>
  <si>
    <t>ООО "Медиа-холдинг "Западная Сибирь"</t>
  </si>
  <si>
    <t>OOO "Media-holding" Western Siberia"</t>
  </si>
  <si>
    <t>Развлечения и медиа</t>
  </si>
  <si>
    <t>ООО "КЕРАМИКА-СЕРВИС"</t>
  </si>
  <si>
    <t>LLC " CERAMICS-SERVICE"</t>
  </si>
  <si>
    <t>ООО "ЛАНГРООМ"</t>
  </si>
  <si>
    <t>LANGROOM LTD.</t>
  </si>
  <si>
    <t>ООО "Кармин"</t>
  </si>
  <si>
    <t>LLC "Karmin"</t>
  </si>
  <si>
    <t>Туристическое агенство</t>
  </si>
  <si>
    <t>Travel Agency</t>
  </si>
  <si>
    <t xml:space="preserve">ООО «Коммуникационное агентство «ПРАВДА» </t>
  </si>
  <si>
    <t>LLC "PRAVDA Communication Agency"</t>
  </si>
  <si>
    <t>Media &amp; Entertainment</t>
  </si>
  <si>
    <t>ООО СМУ «СтройПросСервис»</t>
  </si>
  <si>
    <t>LLC SMU "Stroyprosservice"</t>
  </si>
  <si>
    <t>LLC "Versus.ligal"</t>
  </si>
  <si>
    <t>ИП Андреев Иван Сергеевич</t>
  </si>
  <si>
    <t>Individual Entrepreneur Andrees Ivan Sergeevich</t>
  </si>
  <si>
    <t>Государственное унитарное предприятие "Водоканал Ленинградской области"</t>
  </si>
  <si>
    <t>State Unitary Enterprise "Vodokanal of the Leningrad Region"</t>
  </si>
  <si>
    <t>ООО "Норд-Ост"</t>
  </si>
  <si>
    <t>LLL "Nord-Ost"</t>
  </si>
  <si>
    <t>Медицины и фармокология</t>
  </si>
  <si>
    <t xml:space="preserve">Комитет по Внешним связям Санкт-Петербурга </t>
  </si>
  <si>
    <t>Committee on External Relations of St. Petersburg</t>
  </si>
  <si>
    <t>АО Металлургический завод "ПЕТРОСТАЛЬ"</t>
  </si>
  <si>
    <t>JSC Metallurgical Plant " PETROSTAL"</t>
  </si>
  <si>
    <t>АНО "Центр компетенций Ленинградской области"</t>
  </si>
  <si>
    <t>Autonomous non-profit organization "Competence Center of the Leningrad Region"</t>
  </si>
  <si>
    <t>ООО "Маурер"</t>
  </si>
  <si>
    <t>LLC "Maurer"</t>
  </si>
  <si>
    <t>ООО "ДеЛюкс Интерактив"</t>
  </si>
  <si>
    <t>Deluxe Interactive LLC</t>
  </si>
  <si>
    <t xml:space="preserve">ООО «Джонс Лэнг ЛаСаль» </t>
  </si>
  <si>
    <t>Jones Lang LaSalle, LLC</t>
  </si>
  <si>
    <t>ООО "Промсервис"</t>
  </si>
  <si>
    <t>Promservice LLC</t>
  </si>
  <si>
    <t>АО "Бритиш Американ Тобакко - СПб"</t>
  </si>
  <si>
    <t>ПАО "Газпром нефть"</t>
  </si>
  <si>
    <t>PJSC Gazprom Neft"</t>
  </si>
  <si>
    <t>ООО «ТК «Арсенал трейд»</t>
  </si>
  <si>
    <t>LLC " TC "Arsenal trade"</t>
  </si>
  <si>
    <t>Школа иностранных языков «Дейли»</t>
  </si>
  <si>
    <t>Daily Language School</t>
  </si>
  <si>
    <t>ООО "СВЕЗА-Лес"</t>
  </si>
  <si>
    <t>СПбГУ</t>
  </si>
  <si>
    <t>ООО Аудиторская Бухгалтерская Фирма «СТАТУС»</t>
  </si>
  <si>
    <t>LLC Audit Accounting Firm "STATUS"</t>
  </si>
  <si>
    <t>ООО "ПроектСтройСервис"</t>
  </si>
  <si>
    <t>LLC "Projectstroyservice"</t>
  </si>
  <si>
    <t>ООО "Еуронда Руссия"</t>
  </si>
  <si>
    <t>Euronda Russia LLC</t>
  </si>
  <si>
    <t> ООО "Мойка 22" (Отель "Кемпински Мойка 22")</t>
  </si>
  <si>
    <t xml:space="preserve">ООО «Кока-Кола ЭйчБиСи Евразия» </t>
  </si>
  <si>
    <t>Coca-Cola HBC, LLC</t>
  </si>
  <si>
    <t>ИП Малик ВВ</t>
  </si>
  <si>
    <t>Individual entrepreneur Malik VV</t>
  </si>
  <si>
    <t>ООО "Р-Моторс Лада"</t>
  </si>
  <si>
    <t>R-Motors Lada LLC</t>
  </si>
  <si>
    <t xml:space="preserve">“Торготерм” АД </t>
  </si>
  <si>
    <t>“Torgoterm” PLC</t>
  </si>
  <si>
    <t>Individual Entrepreneur Andreev Ivan Sergeevich</t>
  </si>
  <si>
    <t xml:space="preserve"> Маркетинг</t>
  </si>
  <si>
    <t>Marketing</t>
  </si>
  <si>
    <t>ООО «Газпром переработка»</t>
  </si>
  <si>
    <t>Gazprom Pererabotka LLC</t>
  </si>
  <si>
    <t>ООО "Келли Сервисез Си-Ай-Эс"</t>
  </si>
  <si>
    <t>ООО "Компромисс"</t>
  </si>
  <si>
    <t>Compromise LLC</t>
  </si>
  <si>
    <t>ПАО «МРСК Северо-Запад»</t>
  </si>
  <si>
    <t>IDGC of the North-West PJSC</t>
  </si>
  <si>
    <t>ООО "Роснефть-Аэро"</t>
  </si>
  <si>
    <t>Rosneft-Aero LLC</t>
  </si>
  <si>
    <t>ООО "Линдстрем"</t>
  </si>
  <si>
    <t>LLC " Lindstrom"</t>
  </si>
  <si>
    <t>ООО "Лента"</t>
  </si>
  <si>
    <t>Lenta, LLC</t>
  </si>
  <si>
    <t>British American Tabacoo</t>
  </si>
  <si>
    <t>Автозаводское головное отделение Поволжского банка ПАО «Сбербанк»</t>
  </si>
  <si>
    <t>Sberbank, PJSC</t>
  </si>
  <si>
    <t xml:space="preserve">ООО «Инбокс Маркетинг» </t>
  </si>
  <si>
    <t>Inbox Marketing LLC</t>
  </si>
  <si>
    <t>АО "Диапазон"</t>
  </si>
  <si>
    <t>JSC "Range"</t>
  </si>
  <si>
    <t>ООО "Корус Консалтинг СРМ"</t>
  </si>
  <si>
    <t>LLC "Korus Consulting CPM"</t>
  </si>
  <si>
    <t>ООО "Лотос"</t>
  </si>
  <si>
    <t>LLC "Lotos"</t>
  </si>
  <si>
    <t>Others</t>
  </si>
  <si>
    <t xml:space="preserve">ООО "ЭСКАРО КЕМИКАЛ АС" </t>
  </si>
  <si>
    <t>ESCARO CHEMICAL AS LLC"</t>
  </si>
  <si>
    <t>АО «Райффайзенбанк»</t>
  </si>
  <si>
    <t>ООО "Регион 42"</t>
  </si>
  <si>
    <t>LLC "Region 42"</t>
  </si>
  <si>
    <t>АО "Полиметалл УК"</t>
  </si>
  <si>
    <t>JSC " Polymetal UK"</t>
  </si>
  <si>
    <t>ООО "Максимум-Комфорт"</t>
  </si>
  <si>
    <t>LLC "Maximum-Comfort"</t>
  </si>
  <si>
    <t>ООО "Кроу СиАрЭс Русаудит"</t>
  </si>
  <si>
    <t>Crowe SiArEs Rusaudit LLC</t>
  </si>
  <si>
    <t>ООО "Академия талантов"</t>
  </si>
  <si>
    <t>LLC "Academy of Talents"</t>
  </si>
  <si>
    <t>ИП Рудницкий С.В.</t>
  </si>
  <si>
    <t>Individual Entrepreneur Rudnitsky S. V.</t>
  </si>
  <si>
    <t>АО "Смерфит Каппа РУС"</t>
  </si>
  <si>
    <t>Smerfit Kappa RUS JSC"</t>
  </si>
  <si>
    <t>ООО «Спутник»</t>
  </si>
  <si>
    <t>Sputnik LLC</t>
  </si>
  <si>
    <t>ООО "Газпром Инвест"</t>
  </si>
  <si>
    <t>Gazprom Invest LLC</t>
  </si>
  <si>
    <t>ООО "Ниссан Мэнуфэкчуринг РУС"</t>
  </si>
  <si>
    <t>Nissan Manufacturing RUS LLC</t>
  </si>
  <si>
    <t xml:space="preserve">ООО «Кэпитал Лигал Сервисэз» </t>
  </si>
  <si>
    <t>Capital Legal Services LLC</t>
  </si>
  <si>
    <t>Юридические услуги</t>
  </si>
  <si>
    <t>Legal services</t>
  </si>
  <si>
    <t>Дом Маркет</t>
  </si>
  <si>
    <t>Dom Market</t>
  </si>
  <si>
    <t>ООО «Интерсолар»</t>
  </si>
  <si>
    <t>Intersolar LLC</t>
  </si>
  <si>
    <t>ООО «ФДИ»</t>
  </si>
  <si>
    <t>LLC "FDI"</t>
  </si>
  <si>
    <t>Construction &amp; Real estate</t>
  </si>
  <si>
    <t>ООО "ЗЖБК - Сервис+"</t>
  </si>
  <si>
    <t>LLC " ZZHBK-Service+"</t>
  </si>
  <si>
    <t>ООО "Балт Инвест Строй"</t>
  </si>
  <si>
    <t>LLC "Balt Invest Stroy"</t>
  </si>
  <si>
    <t>АО «Научно-технический институт «Радиосвязь»</t>
  </si>
  <si>
    <t>JSC "Scientific and Technical Institute "Radiosvyaz"</t>
  </si>
  <si>
    <t xml:space="preserve">ООО «Гольф Запад» </t>
  </si>
  <si>
    <t>LLC "Golf West"</t>
  </si>
  <si>
    <t xml:space="preserve">АО "Диаконт" </t>
  </si>
  <si>
    <t>JSC "Diakont"</t>
  </si>
  <si>
    <t>Raiffeisen Bank, JSC</t>
  </si>
  <si>
    <t>ООО «Ренессанс Санкт-Петербург Отель Лизинг»</t>
  </si>
  <si>
    <t>Renaissance St. Petersburg Hotel Leasing, LLC</t>
  </si>
  <si>
    <t>Lenta. LLC</t>
  </si>
  <si>
    <t>ООО "Газпромнефть-Региональные продажи"</t>
  </si>
  <si>
    <t>Gazpromneft_regional Sales LLC"</t>
  </si>
  <si>
    <t>ООО «ГЛОВИС РУС»</t>
  </si>
  <si>
    <t>Glovis Rus, LLC</t>
  </si>
  <si>
    <t>ООО «Консалт Проект»</t>
  </si>
  <si>
    <t>Consult Project LLC</t>
  </si>
  <si>
    <t>ООО "Корпоративный университет" (Корпоративный университет АНКОРа)</t>
  </si>
  <si>
    <t>Corporate University LLC (ANCHOR Corporate University)</t>
  </si>
  <si>
    <t>SkyEng (на сайте написано ЛЭНГРУМ ЛТД)</t>
  </si>
  <si>
    <t>LANGRUM LTD</t>
  </si>
  <si>
    <t>ООО «НПФ «ХЕЛИКС»</t>
  </si>
  <si>
    <t>LLC " NPF "HELIX"</t>
  </si>
  <si>
    <t>ООО ТД «ГРЕКО»</t>
  </si>
  <si>
    <t>OOO TD "GRECO"</t>
  </si>
  <si>
    <t>ООО "Европроф"</t>
  </si>
  <si>
    <t>Europrof, LLC</t>
  </si>
  <si>
    <t>ООО "Патч"</t>
  </si>
  <si>
    <t>LLC "Patch"</t>
  </si>
  <si>
    <t>Фридом финанс</t>
  </si>
  <si>
    <t>Freedom finance</t>
  </si>
  <si>
    <t>ООО "ПромСтрой"</t>
  </si>
  <si>
    <t>PromStroy LLC</t>
  </si>
  <si>
    <t>ООО "Нестле Россия"</t>
  </si>
  <si>
    <t>LLC " Nestle Russia"</t>
  </si>
  <si>
    <t xml:space="preserve">ИП Ковалевский Сергей Петрович </t>
  </si>
  <si>
    <t>Individual Entrepreneur Kovalevsky Sergey Petrovich</t>
  </si>
  <si>
    <t>ТОО "Джи Ти Ти Партнерс"</t>
  </si>
  <si>
    <t>ТОО "GTT Partners"</t>
  </si>
  <si>
    <t>ООО Маслосыркомбинат "Тюкалинский"</t>
  </si>
  <si>
    <t>LLC Maslosyrkombinat " Tyukalinsky"</t>
  </si>
  <si>
    <t>ООО «Инвайро»</t>
  </si>
  <si>
    <t>LLC "Invairo"</t>
  </si>
  <si>
    <t>Kelly Services CIS LLC</t>
  </si>
  <si>
    <t>Банк ВТБ (ПАО)</t>
  </si>
  <si>
    <t>VTB Bank (PJSC)</t>
  </si>
  <si>
    <t>АО "Илим Гофра"</t>
  </si>
  <si>
    <t>JSC "Ilim Gofra"</t>
  </si>
  <si>
    <t>ООО "Коллиерз Интернешнл"</t>
  </si>
  <si>
    <t>Colliers International LLC"</t>
  </si>
  <si>
    <t>Consultancy</t>
  </si>
  <si>
    <t>ИП Щандригина Елизавета Андреевна</t>
  </si>
  <si>
    <t>Individual Entrepreneur Shchandrigina Elizaveta Andreevna</t>
  </si>
  <si>
    <t>ООО "КИДИ"</t>
  </si>
  <si>
    <t>LLC "KIDI"</t>
  </si>
  <si>
    <t xml:space="preserve">ПАО «Сбербанк России» </t>
  </si>
  <si>
    <t>ООО «Лес Материалов»</t>
  </si>
  <si>
    <t>Les Materials LLC</t>
  </si>
  <si>
    <t>ООО " НМАРКЕТ.ПРО 78"</t>
  </si>
  <si>
    <t>LLC " NMARKET.PRO 78"</t>
  </si>
  <si>
    <t>ООО " ОТИС Лифт"</t>
  </si>
  <si>
    <t>OTIS Lift LLC</t>
  </si>
  <si>
    <t>ООО "Вкусвилл"</t>
  </si>
  <si>
    <t>LLC "Vkusvill"</t>
  </si>
  <si>
    <t>Группа</t>
  </si>
  <si>
    <t>ООО «ПК АКВАРИУС»</t>
  </si>
  <si>
    <t>PC AQUARIUS LLC</t>
  </si>
  <si>
    <t xml:space="preserve"> IT &amp; Telecom</t>
  </si>
  <si>
    <t>ООО "Гармония"</t>
  </si>
  <si>
    <t>Harmony LLC</t>
  </si>
  <si>
    <t>ООО "Примавера"</t>
  </si>
  <si>
    <t>LLC " Primavera"</t>
  </si>
  <si>
    <t>ООО «ПрайсвотерхаусКуперс Консультирование»</t>
  </si>
  <si>
    <t>PwC, JSC</t>
  </si>
  <si>
    <t>ООО "КБИ"</t>
  </si>
  <si>
    <t>KBI LLC</t>
  </si>
  <si>
    <t xml:space="preserve">ООО «Издательство «Гудвин» </t>
  </si>
  <si>
    <t>Goodwin Publishing House</t>
  </si>
  <si>
    <t>LLC "Unilever Rus"</t>
  </si>
  <si>
    <t>ООО "Сельта"</t>
  </si>
  <si>
    <t>LLC "Celta"</t>
  </si>
  <si>
    <t>ООО "ВодоПроектСтрой"</t>
  </si>
  <si>
    <t>VodoProektStroy LLC</t>
  </si>
  <si>
    <t>ИП Беззубенков Никита Иванович</t>
  </si>
  <si>
    <t>Individual Entrepreneur Bezzubenkov Nikita Ivanovich</t>
  </si>
  <si>
    <t>ООО "Интерлизинг"</t>
  </si>
  <si>
    <t>Interleasing LLC</t>
  </si>
  <si>
    <t>Лизинг</t>
  </si>
  <si>
    <t>Leasing</t>
  </si>
  <si>
    <t xml:space="preserve">ЗАО " Найт Фрэнк Санкт-Петербург" </t>
  </si>
  <si>
    <t>CJSC "Knight Frank St. Petersburg"</t>
  </si>
  <si>
    <t>ООО "Мелодия"</t>
  </si>
  <si>
    <t>LLC "Melody"</t>
  </si>
  <si>
    <t>ООО "Эрнст энд Янг"</t>
  </si>
  <si>
    <t>E&amp;Y</t>
  </si>
  <si>
    <t>ООО «Строительная компания Эльба»</t>
  </si>
  <si>
    <t>LLC "Elba Construction Company"</t>
  </si>
  <si>
    <t>ООО "Платежная система "Виза"</t>
  </si>
  <si>
    <t>Visa Payment System Limited Liability Company</t>
  </si>
  <si>
    <t xml:space="preserve">ООО «Комацо» </t>
  </si>
  <si>
    <t>Komatso LLC</t>
  </si>
  <si>
    <t>АО "Тихвин"</t>
  </si>
  <si>
    <t>JSC "Tikhvin"</t>
  </si>
  <si>
    <t xml:space="preserve">ООО "Валенсия" </t>
  </si>
  <si>
    <t>Valencia LLC</t>
  </si>
  <si>
    <t>ИП "Папа Славы"</t>
  </si>
  <si>
    <t>Individual Entrepreneur "Papa Slavy"</t>
  </si>
  <si>
    <t>ООО «СиЭмЭй СиДжиЭм Русь»</t>
  </si>
  <si>
    <t>LLC «CMA CGM RUS»</t>
  </si>
  <si>
    <t>ООО «Объединенные Пивоварни Хейнекен»</t>
  </si>
  <si>
    <t>Heineken United Breweries LLC</t>
  </si>
  <si>
    <t>ООО "Газпром инвест Запад"</t>
  </si>
  <si>
    <t>ГК "Медицинский центр 21 век"</t>
  </si>
  <si>
    <t>GC " Medical Center of the 21st century"</t>
  </si>
  <si>
    <t>ООО «АКВАБРИЗЕР»</t>
  </si>
  <si>
    <t>LLC "AQUABREEZER"</t>
  </si>
  <si>
    <t>Digital-агенство GREEN (ООО "Грин АДВЕРТАЙЗИНГ")</t>
  </si>
  <si>
    <t>Green ADVERTISING LLC</t>
  </si>
  <si>
    <t>АО "Алумо"</t>
  </si>
  <si>
    <t>Alumo AG</t>
  </si>
  <si>
    <t>ТОО "AlinaGroup"</t>
  </si>
  <si>
    <t>AlinaGroup LLP</t>
  </si>
  <si>
    <t xml:space="preserve">ООО «ПТК» </t>
  </si>
  <si>
    <t>PTK LLC</t>
  </si>
  <si>
    <t>ООО «Блэкитек»</t>
  </si>
  <si>
    <t>Blackitek LLC</t>
  </si>
  <si>
    <t>ООО "СБ-Сервис"</t>
  </si>
  <si>
    <t>SB-Service LLC</t>
  </si>
  <si>
    <t>Акционерное общество «ForteBank»</t>
  </si>
  <si>
    <t>Joint-stock company "ForteBank"</t>
  </si>
  <si>
    <t>ООО «ИНТЕЛЛАРУС»</t>
  </si>
  <si>
    <t>LLC "INTELLARUS"</t>
  </si>
  <si>
    <t>ООО "Дигитал Директ"</t>
  </si>
  <si>
    <t>Digital Direct LLC</t>
  </si>
  <si>
    <t>ФГБУ ВЦЭРМ им А.М. Никифорова МЧС России</t>
  </si>
  <si>
    <t>FSBI VTSERM named after A.M. Nikiforov EMERCOM of Russia</t>
  </si>
  <si>
    <t>ООО "Газпромнефть Информационно-Технологический оператор"</t>
  </si>
  <si>
    <t>Gazpromneft Information Technology Operator LLC</t>
  </si>
  <si>
    <t>ПАО "Банк "Санкт-Петербург"</t>
  </si>
  <si>
    <t>Bank of Saint Petersburg</t>
  </si>
  <si>
    <t>ООО «Лента»</t>
  </si>
  <si>
    <t xml:space="preserve">АО «Л’Ореаль» </t>
  </si>
  <si>
    <t>JSC "L’Oréal"</t>
  </si>
  <si>
    <t>ООО "Марс"</t>
  </si>
  <si>
    <t>Mars Wrigley</t>
  </si>
  <si>
    <t>ООО "Синьор Эдвайзорс"</t>
  </si>
  <si>
    <t>Signor Advisors LLC</t>
  </si>
  <si>
    <t>ООО "АНКОР Кадровые рещения</t>
  </si>
  <si>
    <t>ANKOR HR Solutions LLC</t>
  </si>
  <si>
    <t>ООО "Абдыш-Ата"</t>
  </si>
  <si>
    <t>LLC "Abdysh-Ata"</t>
  </si>
  <si>
    <t>Другое (Футбольный клуб)</t>
  </si>
  <si>
    <t>АО "Рамакс Интернейшнл"</t>
  </si>
  <si>
    <t>JSC "Ramax International"</t>
  </si>
  <si>
    <t>ООО "Урал-Сервис-Групп"</t>
  </si>
  <si>
    <t>Ural-Service-Group LLC</t>
  </si>
  <si>
    <t>ООО "Воздушные Вороты Северной Столицы"</t>
  </si>
  <si>
    <t>ООО «Свеза-Лес»</t>
  </si>
  <si>
    <t>ООО "Графенум"</t>
  </si>
  <si>
    <t>Grafenum LLC</t>
  </si>
  <si>
    <t>Другое (научные исследования)</t>
  </si>
  <si>
    <t>ООО "ТД Ремикс"</t>
  </si>
  <si>
    <t>TD Remix LLC</t>
  </si>
  <si>
    <t>ООО "ЛАПИДЕМ"</t>
  </si>
  <si>
    <t>LAPIDEM LLC</t>
  </si>
  <si>
    <t xml:space="preserve">ОАО «Морской порт СПБ» </t>
  </si>
  <si>
    <t>JSC "Sea Port of St. Petersburg"</t>
  </si>
  <si>
    <t xml:space="preserve">ООО «Ай Пи Джи Эстейт» </t>
  </si>
  <si>
    <t>LLC "APG Estate"</t>
  </si>
  <si>
    <t>ООО "СтройПроектСервис"</t>
  </si>
  <si>
    <t>Stroyproektservice LLC</t>
  </si>
  <si>
    <t>Пачамама Груп</t>
  </si>
  <si>
    <t>Pachamama Group</t>
  </si>
  <si>
    <t>ООО «Баскетбольный клуб «Зенит»</t>
  </si>
  <si>
    <t>Zenit Basketball Club LLC</t>
  </si>
  <si>
    <t>ИП Минасян Яна Рубеновна</t>
  </si>
  <si>
    <t>Individual entrepreneur Minasyan Yana Rubenovna</t>
  </si>
  <si>
    <t>АО "Ротек"</t>
  </si>
  <si>
    <t>JSC "Rotec"</t>
  </si>
  <si>
    <t>ООО "Тедд"</t>
  </si>
  <si>
    <t>SARL Tedd</t>
  </si>
  <si>
    <t>Федерация регби Санкт-Петербурга</t>
  </si>
  <si>
    <t>Saint Petersburg Rugby Federation</t>
  </si>
  <si>
    <t>ООО «АЛИДИ - Норд»</t>
  </si>
  <si>
    <t>ALIDI - Nord LLC</t>
  </si>
  <si>
    <t>ООО "Глобал Транс Неруд"</t>
  </si>
  <si>
    <t>Global Trans Nerud LLC</t>
  </si>
  <si>
    <t>АО "КПМГ"</t>
  </si>
  <si>
    <t>JSC " KPMG"</t>
  </si>
  <si>
    <t>Лагуна Кампани</t>
  </si>
  <si>
    <t xml:space="preserve">Laguna Company </t>
  </si>
  <si>
    <t>Skyeng</t>
  </si>
  <si>
    <t xml:space="preserve">НТЦ «Протей» </t>
  </si>
  <si>
    <t>STC "Proteus"</t>
  </si>
  <si>
    <t>ЗАО "Биокад"</t>
  </si>
  <si>
    <t xml:space="preserve">ООО «Коллиерз Интернешнл» </t>
  </si>
  <si>
    <t>Colliers International LLC</t>
  </si>
  <si>
    <t xml:space="preserve">ИП Наумов </t>
  </si>
  <si>
    <t>Individual Entrepreneur Naumov</t>
  </si>
  <si>
    <t>ООО "Нетология"</t>
  </si>
  <si>
    <t>LLC " Netologiya"</t>
  </si>
  <si>
    <t>ООО "Интернет Решения"</t>
  </si>
  <si>
    <t>LLC " Internet Solutions"</t>
  </si>
  <si>
    <t>ООО «ГРИНТЕРНРУ»</t>
  </si>
  <si>
    <t>GREENTERNRU LLC</t>
  </si>
  <si>
    <t>ООО «Кока-Кола ЭйчБиСи Евразия»</t>
  </si>
  <si>
    <t>ООО "Гинза Диджитал"</t>
  </si>
  <si>
    <t>Ginza Digital LLC</t>
  </si>
  <si>
    <t>ООО "Институт развития государственно-частного партнерства"</t>
  </si>
  <si>
    <t>УК «Арсагера»</t>
  </si>
  <si>
    <t>Arsagera Management Company</t>
  </si>
  <si>
    <t>АО «Ферменкол»</t>
  </si>
  <si>
    <t>JSC "Fermenkol"</t>
  </si>
  <si>
    <t>ООО "УРСА Евразия"</t>
  </si>
  <si>
    <t>URSA Eurasia LLC"</t>
  </si>
  <si>
    <t>ООО "ВОТОНЯ"</t>
  </si>
  <si>
    <t>LLC " VOTONYA"</t>
  </si>
  <si>
    <t>LLC "Institute for the Development of Public-Private Partnership"</t>
  </si>
  <si>
    <t xml:space="preserve">ООО «Газпромнефть Научно-Технический Центр» </t>
  </si>
  <si>
    <t>Gazpromneft Scientific and Technical Center</t>
  </si>
  <si>
    <t>L'Oreal, JSC</t>
  </si>
  <si>
    <t>Корпорация ВИА.ДЕЛИВЕРИ</t>
  </si>
  <si>
    <t>VIA.DELIVERY CORPORATION</t>
  </si>
  <si>
    <t>ООО «Газпромнефть Информационно-Технологический оператор»</t>
  </si>
  <si>
    <t>ООО "РосЮвелирЭксперт"</t>
  </si>
  <si>
    <t>LLC "RosYuveliRexpert"</t>
  </si>
  <si>
    <t>Elfatrade LLC</t>
  </si>
  <si>
    <t>ООО "Джонс Лэнг Ласаль"</t>
  </si>
  <si>
    <t>ООО "Арла Фудс"</t>
  </si>
  <si>
    <t>Arla Foods LLC</t>
  </si>
  <si>
    <t>ООО "Сбондс.ру"</t>
  </si>
  <si>
    <t>LLC "Sbonds.ru"</t>
  </si>
  <si>
    <t>АО «Анкор»</t>
  </si>
  <si>
    <t>JSC "Ankor"</t>
  </si>
  <si>
    <t xml:space="preserve">ООО "Яндекс.Медиасервисы" </t>
  </si>
  <si>
    <t>LLC " Yandex.Media services"</t>
  </si>
  <si>
    <t>ПАО "Промсвязьбанк"</t>
  </si>
  <si>
    <t>PJSC Promsvyazbank</t>
  </si>
  <si>
    <t>ИП Терещенко ДО</t>
  </si>
  <si>
    <t>Individual entrepreneur Tereshchenko DO</t>
  </si>
  <si>
    <t>ООО «Нева-МеталлТрэйд»</t>
  </si>
  <si>
    <t>Neva-MetallTrade LLC</t>
  </si>
  <si>
    <t>Individual entrepreneur "Roman Evgenyevich Pertsovsky"</t>
  </si>
  <si>
    <t>ИП «Украинская Дарья Руслановна»</t>
  </si>
  <si>
    <t>Individual entrepreneur "Ukrainian Darya Ruslanovna"</t>
  </si>
  <si>
    <t>ООО "Сударушка"</t>
  </si>
  <si>
    <t>LLC "Sudarushka"</t>
  </si>
  <si>
    <t>SAP Летняя школа</t>
  </si>
  <si>
    <t>ИП Хабипов Фарит Ирекович</t>
  </si>
  <si>
    <t>Individual Entrepreneur Khabipov Farit Irekovich</t>
  </si>
  <si>
    <t>ООО "Метсо Оутотек"</t>
  </si>
  <si>
    <t>Metso:Outotec</t>
  </si>
  <si>
    <t>ООО "Стройбаза 1"</t>
  </si>
  <si>
    <t>Stroybaza 1 LLC</t>
  </si>
  <si>
    <t>ЗАО "Ремонтно-строительный трест БМП"</t>
  </si>
  <si>
    <t>CJSC " Repair and construction trust BMP"</t>
  </si>
  <si>
    <t>ООО "Эн Джи Си Ресёрч Лаб"</t>
  </si>
  <si>
    <t>NGC Research Lab, LLC</t>
  </si>
  <si>
    <t>ООО "Рис Кубани"</t>
  </si>
  <si>
    <t>LLC "Rice Kuban"</t>
  </si>
  <si>
    <t>Региональная общественная организация "Сакнт-Петербургская федерация компьютерного спорта"</t>
  </si>
  <si>
    <t>Regional public organization "Saknt-St. Petersburg Federation of Computer Sports"</t>
  </si>
  <si>
    <t>ООО Центр "Лингвоэксперт"</t>
  </si>
  <si>
    <t>LLC Center "Linguoexpert"</t>
  </si>
  <si>
    <t>Другое (переводы)</t>
  </si>
  <si>
    <t>ИП Цзин Линьлань</t>
  </si>
  <si>
    <t>LLC CRE Education, Individual Entrepreneur Jing linlan</t>
  </si>
  <si>
    <t>ООО "Акакао"</t>
  </si>
  <si>
    <t>Akakao LLC</t>
  </si>
  <si>
    <t>Другое (рестораны)</t>
  </si>
  <si>
    <t>21Скиллз, Инк</t>
  </si>
  <si>
    <t>21Skills, Inc.</t>
  </si>
  <si>
    <t>AO "Технопарк Санкт-Петербурга"</t>
  </si>
  <si>
    <t>Hорвáт и партнеры</t>
  </si>
  <si>
    <t>Horváth &amp; Partners Management Consulting SRL</t>
  </si>
  <si>
    <t>АВТО1 Глобал Сервисез ГмбХ и Ко. КГ</t>
  </si>
  <si>
    <t>AUTO1 Global Services GmbH &amp; Co. KG</t>
  </si>
  <si>
    <t>АО "Л'Ореаль"</t>
  </si>
  <si>
    <t>АО "МОНОПОЛИЯ"</t>
  </si>
  <si>
    <t>JSC " MONOPOLY"</t>
  </si>
  <si>
    <t>АО "Точка Банк"</t>
  </si>
  <si>
    <t>JSC " Tochka Bank"</t>
  </si>
  <si>
    <t>АппМагик Инк.</t>
  </si>
  <si>
    <t>AppMagic Inc.</t>
  </si>
  <si>
    <t>Ауди (Чайна) Интерпрайз менеджмент Кампани Лимитед</t>
  </si>
  <si>
    <t>Audi (China) Enterprise Management Company Limited</t>
  </si>
  <si>
    <t>Груп Эколаб</t>
  </si>
  <si>
    <t xml:space="preserve">GROUPE ECOLAB  </t>
  </si>
  <si>
    <t>ДиДи</t>
  </si>
  <si>
    <t>DiDi</t>
  </si>
  <si>
    <t>Египетская немецкая инжиниринговая промышленная компания ЕГЕИ</t>
  </si>
  <si>
    <t>Egyptian German engineering industrial company EGEI</t>
  </si>
  <si>
    <t>ЗАО "Инвестиции Омаконга"</t>
  </si>
  <si>
    <t>Inversiones Omaconga SAC (sociedad anónima cerrada)</t>
  </si>
  <si>
    <t>ИП А.В. Лопаткин</t>
  </si>
  <si>
    <t>Individual Entrepreneur A.V. Lopatkin</t>
  </si>
  <si>
    <t xml:space="preserve">Logistics </t>
  </si>
  <si>
    <t>ИП Мясников Иван Константинович</t>
  </si>
  <si>
    <t>Individual Entrepreneur Myasnikov Ivan Konstantinovich</t>
  </si>
  <si>
    <t>ИП Толочков Петр Александрович</t>
  </si>
  <si>
    <t>Individual Entrepreneur Tolochkov Pyotr Alexandrovich</t>
  </si>
  <si>
    <t>КАМИЛАРАКИ МАРИЯ</t>
  </si>
  <si>
    <t>KAMILARAKI MARIA</t>
  </si>
  <si>
    <t>Комитет экономического развития и инвестиционной деятельности Ленинградской области</t>
  </si>
  <si>
    <t>Committee for Economic Development and Investment Activity of the Leningrad Region</t>
  </si>
  <si>
    <t>Лаборатория 5G</t>
  </si>
  <si>
    <t>5G_Dream Lab</t>
  </si>
  <si>
    <t>ЛёрнИнтернетионал</t>
  </si>
  <si>
    <t>LearnInternational</t>
  </si>
  <si>
    <t>ООО "АКСЕНЧЕР"</t>
  </si>
  <si>
    <t>LLC " AKSENCHER"</t>
  </si>
  <si>
    <t>ООО "АНКОР Кадровые рещения"</t>
  </si>
  <si>
    <t>ООО "Барре Бодис"</t>
  </si>
  <si>
    <t>Barre Bodis LLC</t>
  </si>
  <si>
    <t>ООО "ВИИРОУТЕ"</t>
  </si>
  <si>
    <t>VIIROUTE LLC"</t>
  </si>
  <si>
    <t>ООО "ГАЗПРОМНЕФТЬ БИЗНЕС-СЕРВИС"</t>
  </si>
  <si>
    <t>GAZPROMNEFT BUSINESS SERVICE LLC"</t>
  </si>
  <si>
    <t>ООО "Гидротехэлектро"</t>
  </si>
  <si>
    <t>LLC " Gidrotekhelektro"</t>
  </si>
  <si>
    <t>ООО "Инстапау Флексибле"</t>
  </si>
  <si>
    <t>Instapay Flexible LLC</t>
  </si>
  <si>
    <t>ООО "ИнтеллиДжей Лабс"</t>
  </si>
  <si>
    <t>LLC " Intelligent Labs"</t>
  </si>
  <si>
    <t>ООО "КЕХ еКоммерц" (Avito)</t>
  </si>
  <si>
    <t>KEH Ecommerce LLC (Avito)</t>
  </si>
  <si>
    <t xml:space="preserve">ООО "Корус Консалтинг СРМ" </t>
  </si>
  <si>
    <t>LLC " Korus Consulting CPM"</t>
  </si>
  <si>
    <t>ООО "ЛЕХАПП"</t>
  </si>
  <si>
    <t>LEKHAPP LLC</t>
  </si>
  <si>
    <t>ООО "ЛОТВЕЛ Консалтинг"</t>
  </si>
  <si>
    <t>Ooo Lotvel Consulting</t>
  </si>
  <si>
    <t>ООО "Мак-Кинзи и Компания Сиайэс"</t>
  </si>
  <si>
    <t>McKinsey &amp; Company</t>
  </si>
  <si>
    <t>ООО "Мера Капитал Групп"</t>
  </si>
  <si>
    <t>Mera Capital Group LLC"</t>
  </si>
  <si>
    <t>ООО "Нортхерн Бластинг Течнологy Cо."</t>
  </si>
  <si>
    <t>LTD“Northern Blasting Technology Co.”</t>
  </si>
  <si>
    <t>ООО "ОТC Cаре Cо"</t>
  </si>
  <si>
    <t xml:space="preserve">OTC Care Co., Ltd.  </t>
  </si>
  <si>
    <t>ООО "ПВАС"</t>
  </si>
  <si>
    <t>PWAS Ltd (Pietra Wood and Stone)</t>
  </si>
  <si>
    <t>ООО "ПрайсвотерхаусКуперс Аудит"</t>
  </si>
  <si>
    <t>ООО "ПрайсвотерхаусКуперс Консультирование"</t>
  </si>
  <si>
    <t>LLC "Primavera"</t>
  </si>
  <si>
    <t>ООО "РЕРУМ"</t>
  </si>
  <si>
    <t>LLC "Rerum"</t>
  </si>
  <si>
    <t>ООО "Санторин"</t>
  </si>
  <si>
    <t>Samtorin LLC</t>
  </si>
  <si>
    <t>ООО "Сапплай Чейн Менеджмент КО"</t>
  </si>
  <si>
    <t>Guizhou Aneng Supply Chain Management Co. Ltd</t>
  </si>
  <si>
    <t>ООО "Свеза-Лес"</t>
  </si>
  <si>
    <t>ООО "Сименс Трансформер (Гуангжоу) Cо"</t>
  </si>
  <si>
    <t>Siemens Transformer (Guangzhou) Co., Ltd</t>
  </si>
  <si>
    <t>ООО "СЛ Капитал"</t>
  </si>
  <si>
    <t>SL Capital LLC</t>
  </si>
  <si>
    <t>ООО "Тим Вэлью"</t>
  </si>
  <si>
    <t>LLC "Team Value"</t>
  </si>
  <si>
    <t>ООО "Тхе Мр. Волфе Гроуп Птy"</t>
  </si>
  <si>
    <t>The Mr. Wolfe Group Pty Ltd</t>
  </si>
  <si>
    <t>ООО "ФРАКТАЛ"</t>
  </si>
  <si>
    <t>FRACTAL LLC</t>
  </si>
  <si>
    <t>ООО "Шингай Йанги Калтурал Коммуникатион Ко"</t>
  </si>
  <si>
    <t>Shanghai Yingyi Cultural Communication Co., Ltd.</t>
  </si>
  <si>
    <t>LLC Ernst &amp; Young</t>
  </si>
  <si>
    <t>ООО “Бамбук ”</t>
  </si>
  <si>
    <t>Bamboo LLC</t>
  </si>
  <si>
    <t xml:space="preserve">Другое </t>
  </si>
  <si>
    <t>ООО «ААА Евротехстрой Ойл»</t>
  </si>
  <si>
    <t>OOO "AAA Eurotechnstroy Oil"</t>
  </si>
  <si>
    <t>ООО «АКСИС Менеджмент»</t>
  </si>
  <si>
    <t>AXIS Management LLC</t>
  </si>
  <si>
    <t>ООО «Бостон Консалтинг Груп»</t>
  </si>
  <si>
    <t>LLC "BCG"</t>
  </si>
  <si>
    <t>ООО «Газпром межрегионгаз»</t>
  </si>
  <si>
    <t>Gazprom Mezhregiongaz LLC</t>
  </si>
  <si>
    <t>ООО «Газпромнефть-Снабжение»</t>
  </si>
  <si>
    <t>Gazpromneft-Supply LLC</t>
  </si>
  <si>
    <t>ООО «ГПМ Развлекательное телевидение»</t>
  </si>
  <si>
    <t>LLC "GPM RTV"</t>
  </si>
  <si>
    <t>ООО «Келли Сервисез Си-Ай-Эс»</t>
  </si>
  <si>
    <t>ООО «Майлс энд ярдс»</t>
  </si>
  <si>
    <t>LLC "Miles&amp;Yards"</t>
  </si>
  <si>
    <t>Урбанистика</t>
  </si>
  <si>
    <t>Urban Development</t>
  </si>
  <si>
    <t>ООО «Петербург Продактс Интернешнл»</t>
  </si>
  <si>
    <t>Petersburg Products International LLC</t>
  </si>
  <si>
    <t>ООО «Ревада-Нева»</t>
  </si>
  <si>
    <t>Revada-Neva LLC</t>
  </si>
  <si>
    <t>ООО ИБМ Болгария</t>
  </si>
  <si>
    <t>IBM Bulgaria Ltd</t>
  </si>
  <si>
    <t>ООО Ролф Ерик Сøренсен</t>
  </si>
  <si>
    <t>Rolf Erik Sørensen Ltd.</t>
  </si>
  <si>
    <t>ПАО "Кировский завод"</t>
  </si>
  <si>
    <t>PJSC " Kirovsky Zavod"</t>
  </si>
  <si>
    <t>Сони (Чайна) Лимитед</t>
  </si>
  <si>
    <t>Sony (China) Limited</t>
  </si>
  <si>
    <t>СПб ГБУ "Конгрессно-выставочное бюро"</t>
  </si>
  <si>
    <t>SPb GBU " Congress and Exhibition Bureau"</t>
  </si>
  <si>
    <t>Средиземноморская судоходная компания S. A.</t>
  </si>
  <si>
    <t>Mediterranean Shipping Company S.A.</t>
  </si>
  <si>
    <t xml:space="preserve">Фонд «Центр стратегических разработок Северо-Запад» </t>
  </si>
  <si>
    <t>Foundation "Center for Strategic Research North-West"</t>
  </si>
  <si>
    <t>Шанхаи Hонгян Логистикс Кампани</t>
  </si>
  <si>
    <t>Shanghai Hongyan Logistics Company</t>
  </si>
  <si>
    <t>Шанхай Йосим Эдьюкатион Текнолоджи Ко, ООО</t>
  </si>
  <si>
    <t>Shanghai Yosim Education Technology Co. Ltd.</t>
  </si>
  <si>
    <t>Эй энд Ди Могтгадж</t>
  </si>
  <si>
    <t xml:space="preserve">A&amp;D Mortgage </t>
  </si>
  <si>
    <t xml:space="preserve"> </t>
  </si>
  <si>
    <t>16.06.</t>
  </si>
  <si>
    <t>Бакалавриат</t>
  </si>
  <si>
    <t>Магистратура</t>
  </si>
  <si>
    <t>ООО "Версус.лигал"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</si>
</sst>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323130"/>
      <name val="Segoe UI"/>
      <family val="2"/>
      <charset val="204"/>
    </font>
    <font>
      <sz val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rgb="FF444444"/>
      <name val="Calibri"/>
      <family val="2"/>
      <charset val="204"/>
    </font>
    <font>
      <sz val="10"/>
      <color rgb="FF000000"/>
      <name val="-Apple-System"/>
      <charset val="1"/>
    </font>
    <font>
      <sz val="8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44444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A74E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24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5" fillId="0" borderId="1" xfId="1" applyNumberFormat="1" applyFont="1" applyFill="1" applyBorder="1" applyAlignment="1">
      <alignment horizontal="left"/>
    </xf>
    <xf numFmtId="0" fontId="6" fillId="0" borderId="1" xfId="1" applyNumberFormat="1" applyFont="1" applyFill="1" applyBorder="1"/>
    <xf numFmtId="0" fontId="7" fillId="0" borderId="1" xfId="1" applyNumberFormat="1" applyFill="1" applyBorder="1"/>
    <xf numFmtId="0" fontId="6" fillId="6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/>
    </xf>
    <xf numFmtId="0" fontId="7" fillId="0" borderId="1" xfId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8" fillId="0" borderId="1" xfId="1" applyNumberFormat="1" applyFont="1" applyFill="1" applyBorder="1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9" fillId="0" borderId="1" xfId="0" applyFont="1" applyBorder="1"/>
    <xf numFmtId="0" fontId="9" fillId="0" borderId="0" xfId="0" applyFo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/>
    </xf>
    <xf numFmtId="0" fontId="8" fillId="0" borderId="1" xfId="1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9" borderId="1" xfId="0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0" fillId="7" borderId="1" xfId="0" applyFill="1" applyBorder="1"/>
    <xf numFmtId="0" fontId="0" fillId="7" borderId="0" xfId="0" applyFill="1"/>
    <xf numFmtId="0" fontId="0" fillId="7" borderId="2" xfId="0" applyFill="1" applyBorder="1"/>
    <xf numFmtId="0" fontId="3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11" fillId="10" borderId="1" xfId="0" applyFont="1" applyFill="1" applyBorder="1" applyAlignment="1">
      <alignment horizontal="left"/>
    </xf>
    <xf numFmtId="0" fontId="7" fillId="0" borderId="0" xfId="1"/>
    <xf numFmtId="0" fontId="4" fillId="11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6" fillId="10" borderId="1" xfId="0" applyFont="1" applyFill="1" applyBorder="1"/>
    <xf numFmtId="0" fontId="0" fillId="10" borderId="1" xfId="0" applyFill="1" applyBorder="1"/>
    <xf numFmtId="0" fontId="0" fillId="10" borderId="0" xfId="0" applyFill="1"/>
    <xf numFmtId="0" fontId="8" fillId="10" borderId="1" xfId="1" applyNumberFormat="1" applyFont="1" applyFill="1" applyBorder="1"/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/>
    <xf numFmtId="0" fontId="0" fillId="10" borderId="1" xfId="0" applyFill="1" applyBorder="1" applyAlignment="1">
      <alignment horizontal="left"/>
    </xf>
    <xf numFmtId="49" fontId="11" fillId="10" borderId="1" xfId="0" applyNumberFormat="1" applyFont="1" applyFill="1" applyBorder="1"/>
    <xf numFmtId="14" fontId="11" fillId="10" borderId="1" xfId="0" applyNumberFormat="1" applyFont="1" applyFill="1" applyBorder="1"/>
    <xf numFmtId="0" fontId="11" fillId="10" borderId="0" xfId="0" applyFont="1" applyFill="1"/>
    <xf numFmtId="0" fontId="7" fillId="10" borderId="1" xfId="1" applyNumberFormat="1" applyFill="1" applyBorder="1"/>
    <xf numFmtId="1" fontId="11" fillId="10" borderId="1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1" xfId="0" applyFont="1" applyBorder="1"/>
    <xf numFmtId="0" fontId="0" fillId="0" borderId="5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/>
    <xf numFmtId="0" fontId="0" fillId="0" borderId="7" xfId="0" applyBorder="1" applyAlignment="1">
      <alignment horizontal="left" vertical="center"/>
    </xf>
    <xf numFmtId="0" fontId="0" fillId="13" borderId="0" xfId="0" applyFill="1"/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6" xfId="0" applyFont="1" applyBorder="1"/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/>
    <xf numFmtId="0" fontId="14" fillId="14" borderId="1" xfId="0" applyFont="1" applyFill="1" applyBorder="1"/>
    <xf numFmtId="14" fontId="14" fillId="0" borderId="1" xfId="0" applyNumberFormat="1" applyFont="1" applyBorder="1"/>
    <xf numFmtId="0" fontId="14" fillId="0" borderId="1" xfId="0" applyFont="1" applyBorder="1" applyAlignment="1">
      <alignment horizontal="left"/>
    </xf>
    <xf numFmtId="0" fontId="0" fillId="14" borderId="1" xfId="0" applyFill="1" applyBorder="1"/>
    <xf numFmtId="0" fontId="13" fillId="0" borderId="0" xfId="0" applyFont="1"/>
    <xf numFmtId="0" fontId="7" fillId="0" borderId="1" xfId="1" applyFill="1" applyBorder="1"/>
    <xf numFmtId="0" fontId="15" fillId="0" borderId="6" xfId="0" applyFont="1" applyBorder="1" applyAlignment="1">
      <alignment vertical="center"/>
    </xf>
    <xf numFmtId="0" fontId="7" fillId="0" borderId="1" xfId="1" applyNumberFormat="1" applyFill="1" applyBorder="1" applyProtection="1"/>
    <xf numFmtId="0" fontId="16" fillId="0" borderId="1" xfId="0" applyFont="1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8" fillId="0" borderId="1" xfId="0" applyFont="1" applyBorder="1"/>
    <xf numFmtId="0" fontId="17" fillId="0" borderId="2" xfId="0" applyFont="1" applyBorder="1" applyAlignment="1">
      <alignment vertical="center" wrapText="1"/>
    </xf>
    <xf numFmtId="0" fontId="14" fillId="0" borderId="0" xfId="0" applyFont="1"/>
    <xf numFmtId="14" fontId="18" fillId="0" borderId="1" xfId="0" applyNumberFormat="1" applyFont="1" applyBorder="1"/>
    <xf numFmtId="14" fontId="14" fillId="0" borderId="0" xfId="0" applyNumberFormat="1" applyFont="1"/>
    <xf numFmtId="0" fontId="14" fillId="0" borderId="6" xfId="0" applyFont="1" applyBorder="1" applyAlignment="1">
      <alignment vertical="center"/>
    </xf>
    <xf numFmtId="49" fontId="1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7" fillId="0" borderId="0" xfId="1" applyNumberFormat="1" applyBorder="1" applyProtection="1"/>
    <xf numFmtId="0" fontId="0" fillId="11" borderId="0" xfId="0" applyFill="1"/>
    <xf numFmtId="0" fontId="20" fillId="0" borderId="1" xfId="0" applyFont="1" applyBorder="1"/>
    <xf numFmtId="49" fontId="18" fillId="0" borderId="1" xfId="0" applyNumberFormat="1" applyFont="1" applyBorder="1" applyAlignment="1">
      <alignment horizontal="left" vertical="top"/>
    </xf>
    <xf numFmtId="0" fontId="16" fillId="0" borderId="0" xfId="0" applyFont="1"/>
    <xf numFmtId="0" fontId="7" fillId="0" borderId="1" xfId="1" applyNumberFormat="1" applyBorder="1" applyProtection="1"/>
    <xf numFmtId="0" fontId="14" fillId="0" borderId="3" xfId="0" applyFont="1" applyBorder="1"/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7" fillId="0" borderId="0" xfId="1" applyFill="1" applyBorder="1"/>
    <xf numFmtId="0" fontId="7" fillId="0" borderId="0" xfId="1" applyBorder="1"/>
    <xf numFmtId="0" fontId="7" fillId="0" borderId="0" xfId="1" applyNumberFormat="1" applyFill="1" applyBorder="1" applyProtection="1"/>
    <xf numFmtId="0" fontId="14" fillId="15" borderId="6" xfId="0" applyFont="1" applyFill="1" applyBorder="1"/>
    <xf numFmtId="0" fontId="21" fillId="0" borderId="1" xfId="0" applyFont="1" applyBorder="1"/>
    <xf numFmtId="0" fontId="15" fillId="10" borderId="1" xfId="0" applyFont="1" applyFill="1" applyBorder="1" applyAlignment="1">
      <alignment vertical="center"/>
    </xf>
    <xf numFmtId="0" fontId="14" fillId="10" borderId="6" xfId="0" applyFont="1" applyFill="1" applyBorder="1"/>
    <xf numFmtId="0" fontId="15" fillId="10" borderId="1" xfId="0" applyFont="1" applyFill="1" applyBorder="1" applyAlignment="1">
      <alignment horizontal="center" vertical="center"/>
    </xf>
    <xf numFmtId="0" fontId="7" fillId="10" borderId="1" xfId="1" applyNumberFormat="1" applyFill="1" applyBorder="1" applyAlignment="1" applyProtection="1">
      <alignment vertical="center"/>
    </xf>
    <xf numFmtId="0" fontId="14" fillId="10" borderId="1" xfId="0" applyFont="1" applyFill="1" applyBorder="1"/>
    <xf numFmtId="0" fontId="16" fillId="10" borderId="1" xfId="0" applyFont="1" applyFill="1" applyBorder="1"/>
    <xf numFmtId="0" fontId="17" fillId="10" borderId="1" xfId="0" applyFont="1" applyFill="1" applyBorder="1" applyAlignment="1">
      <alignment vertical="center" wrapText="1"/>
    </xf>
    <xf numFmtId="0" fontId="14" fillId="10" borderId="2" xfId="0" applyFont="1" applyFill="1" applyBorder="1"/>
    <xf numFmtId="0" fontId="18" fillId="10" borderId="0" xfId="0" applyFont="1" applyFill="1"/>
    <xf numFmtId="14" fontId="14" fillId="10" borderId="1" xfId="0" applyNumberFormat="1" applyFont="1" applyFill="1" applyBorder="1"/>
    <xf numFmtId="0" fontId="7" fillId="10" borderId="1" xfId="1" applyNumberFormat="1" applyFill="1" applyBorder="1" applyProtection="1"/>
    <xf numFmtId="0" fontId="16" fillId="10" borderId="1" xfId="0" applyFont="1" applyFill="1" applyBorder="1" applyAlignment="1">
      <alignment vertical="center"/>
    </xf>
    <xf numFmtId="0" fontId="7" fillId="10" borderId="0" xfId="1" applyFill="1" applyBorder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14" fillId="0" borderId="2" xfId="0" applyFont="1" applyBorder="1" applyAlignment="1">
      <alignment wrapText="1"/>
    </xf>
    <xf numFmtId="0" fontId="7" fillId="0" borderId="2" xfId="3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7" fillId="0" borderId="10" xfId="3" applyFill="1" applyBorder="1" applyAlignment="1">
      <alignment wrapText="1"/>
    </xf>
    <xf numFmtId="14" fontId="14" fillId="0" borderId="1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9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15" fillId="0" borderId="10" xfId="0" quotePrefix="1" applyFont="1" applyBorder="1" applyAlignment="1">
      <alignment wrapText="1"/>
    </xf>
    <xf numFmtId="16" fontId="25" fillId="0" borderId="0" xfId="0" applyNumberFormat="1" applyFont="1" applyAlignment="1">
      <alignment wrapText="1"/>
    </xf>
    <xf numFmtId="0" fontId="24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36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/>
    <xf numFmtId="0" fontId="23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29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/>
    </xf>
    <xf numFmtId="0" fontId="30" fillId="0" borderId="1" xfId="0" applyFont="1" applyFill="1" applyBorder="1"/>
    <xf numFmtId="0" fontId="1" fillId="0" borderId="1" xfId="0" applyFont="1" applyFill="1" applyBorder="1"/>
    <xf numFmtId="0" fontId="3" fillId="0" borderId="1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32" fillId="0" borderId="1" xfId="0" applyFont="1" applyFill="1" applyBorder="1"/>
    <xf numFmtId="0" fontId="14" fillId="0" borderId="11" xfId="0" applyFont="1" applyFill="1" applyBorder="1" applyAlignment="1">
      <alignment horizontal="left"/>
    </xf>
    <xf numFmtId="0" fontId="3" fillId="0" borderId="0" xfId="0" applyFont="1" applyFill="1" applyBorder="1"/>
    <xf numFmtId="0" fontId="32" fillId="0" borderId="0" xfId="0" applyFont="1" applyFill="1" applyBorder="1"/>
    <xf numFmtId="0" fontId="14" fillId="0" borderId="1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" fillId="0" borderId="0" xfId="0" applyFont="1" applyFill="1"/>
    <xf numFmtId="0" fontId="15" fillId="0" borderId="1" xfId="0" applyFont="1" applyFill="1" applyBorder="1" applyAlignment="1">
      <alignment horizontal="left" vertical="center"/>
    </xf>
    <xf numFmtId="0" fontId="24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9" xfId="0" applyFont="1" applyFill="1" applyBorder="1"/>
    <xf numFmtId="0" fontId="38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wrapText="1"/>
    </xf>
    <xf numFmtId="0" fontId="37" fillId="0" borderId="1" xfId="0" applyFont="1" applyFill="1" applyBorder="1"/>
    <xf numFmtId="0" fontId="36" fillId="0" borderId="1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wrapText="1"/>
    </xf>
    <xf numFmtId="0" fontId="39" fillId="0" borderId="1" xfId="0" applyFont="1" applyFill="1" applyBorder="1"/>
    <xf numFmtId="0" fontId="40" fillId="0" borderId="1" xfId="0" applyFont="1" applyFill="1" applyBorder="1"/>
    <xf numFmtId="0" fontId="36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6" fillId="0" borderId="1" xfId="0" applyFont="1" applyFill="1" applyBorder="1" applyAlignment="1">
      <alignment vertical="top"/>
    </xf>
    <xf numFmtId="0" fontId="23" fillId="0" borderId="1" xfId="0" applyFont="1" applyFill="1" applyBorder="1"/>
    <xf numFmtId="0" fontId="15" fillId="0" borderId="9" xfId="0" applyFont="1" applyFill="1" applyBorder="1"/>
    <xf numFmtId="0" fontId="3" fillId="0" borderId="9" xfId="0" applyFont="1" applyFill="1" applyBorder="1"/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0" fontId="28" fillId="0" borderId="9" xfId="0" applyFont="1" applyFill="1" applyBorder="1" applyAlignment="1">
      <alignment wrapText="1"/>
    </xf>
    <xf numFmtId="0" fontId="15" fillId="0" borderId="0" xfId="0" applyFont="1" applyFill="1" applyBorder="1"/>
    <xf numFmtId="0" fontId="3" fillId="0" borderId="3" xfId="0" applyFont="1" applyFill="1" applyBorder="1"/>
    <xf numFmtId="0" fontId="31" fillId="0" borderId="0" xfId="0" applyFont="1" applyFill="1" applyBorder="1"/>
    <xf numFmtId="0" fontId="29" fillId="0" borderId="0" xfId="0" applyFont="1" applyFill="1" applyBorder="1" applyAlignment="1">
      <alignment horizontal="left" wrapText="1"/>
    </xf>
    <xf numFmtId="0" fontId="14" fillId="0" borderId="0" xfId="0" applyFont="1" applyFill="1" applyBorder="1"/>
  </cellXfs>
  <cellStyles count="4">
    <cellStyle name="Hyperlink" xfId="3" xr:uid="{00000000-0005-0000-0000-000000000000}"/>
    <cellStyle name="Гиперссылка" xfId="1" builtinId="8"/>
    <cellStyle name="Обычный" xfId="0" builtinId="0"/>
    <cellStyle name="Обычный 2" xfId="2" xr:uid="{00000000-0005-0000-0000-000003000000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t077465@student.spbu.ru" TargetMode="External"/><Relationship Id="rId21" Type="http://schemas.openxmlformats.org/officeDocument/2006/relationships/hyperlink" Target="mailto:st073492@student.spbu.ru" TargetMode="External"/><Relationship Id="rId42" Type="http://schemas.openxmlformats.org/officeDocument/2006/relationships/hyperlink" Target="mailto:st072443@student.spbu.ru" TargetMode="External"/><Relationship Id="rId63" Type="http://schemas.openxmlformats.org/officeDocument/2006/relationships/hyperlink" Target="mailto:st061555@student.spbu.ru" TargetMode="External"/><Relationship Id="rId84" Type="http://schemas.openxmlformats.org/officeDocument/2006/relationships/hyperlink" Target="mailto:sabaospanova@gmail.com" TargetMode="External"/><Relationship Id="rId138" Type="http://schemas.openxmlformats.org/officeDocument/2006/relationships/hyperlink" Target="mailto:st082177@student.spbu.ru" TargetMode="External"/><Relationship Id="rId107" Type="http://schemas.openxmlformats.org/officeDocument/2006/relationships/hyperlink" Target="mailto:st076794@student.spbu.ru" TargetMode="External"/><Relationship Id="rId11" Type="http://schemas.openxmlformats.org/officeDocument/2006/relationships/hyperlink" Target="mailto:st073498@student.spbu.ru" TargetMode="External"/><Relationship Id="rId32" Type="http://schemas.openxmlformats.org/officeDocument/2006/relationships/hyperlink" Target="mailto:st064561@student.spbu.ru" TargetMode="External"/><Relationship Id="rId53" Type="http://schemas.openxmlformats.org/officeDocument/2006/relationships/hyperlink" Target="mailto:st073527@student.spbu.ru" TargetMode="External"/><Relationship Id="rId74" Type="http://schemas.openxmlformats.org/officeDocument/2006/relationships/hyperlink" Target="mailto:elina.zairullina@gmail.com" TargetMode="External"/><Relationship Id="rId128" Type="http://schemas.openxmlformats.org/officeDocument/2006/relationships/hyperlink" Target="mailto:st078508@student.spbu.ru" TargetMode="External"/><Relationship Id="rId149" Type="http://schemas.openxmlformats.org/officeDocument/2006/relationships/hyperlink" Target="mailto:st078692@student.spbu.ru" TargetMode="External"/><Relationship Id="rId5" Type="http://schemas.openxmlformats.org/officeDocument/2006/relationships/hyperlink" Target="mailto:st064236@student.spbu.ru" TargetMode="External"/><Relationship Id="rId95" Type="http://schemas.openxmlformats.org/officeDocument/2006/relationships/hyperlink" Target="mailto:ilushakolkunov@mail.ru" TargetMode="External"/><Relationship Id="rId22" Type="http://schemas.openxmlformats.org/officeDocument/2006/relationships/hyperlink" Target="mailto:st073527@student.spbu.ru" TargetMode="External"/><Relationship Id="rId27" Type="http://schemas.openxmlformats.org/officeDocument/2006/relationships/hyperlink" Target="mailto:st070456@student.spbu.ru" TargetMode="External"/><Relationship Id="rId43" Type="http://schemas.openxmlformats.org/officeDocument/2006/relationships/hyperlink" Target="mailto:st073498@student.spbu.ru" TargetMode="External"/><Relationship Id="rId48" Type="http://schemas.openxmlformats.org/officeDocument/2006/relationships/hyperlink" Target="mailto:st071716@student.spbu.ru" TargetMode="External"/><Relationship Id="rId64" Type="http://schemas.openxmlformats.org/officeDocument/2006/relationships/hyperlink" Target="mailto:st093595@student.spbu.ru" TargetMode="External"/><Relationship Id="rId69" Type="http://schemas.openxmlformats.org/officeDocument/2006/relationships/hyperlink" Target="mailto:arkhipova.anya.2001@gmail.com" TargetMode="External"/><Relationship Id="rId113" Type="http://schemas.openxmlformats.org/officeDocument/2006/relationships/hyperlink" Target="mailto:st079421@student.spbu.ru" TargetMode="External"/><Relationship Id="rId118" Type="http://schemas.openxmlformats.org/officeDocument/2006/relationships/hyperlink" Target="mailto:st080733@student.spbu.ru" TargetMode="External"/><Relationship Id="rId134" Type="http://schemas.openxmlformats.org/officeDocument/2006/relationships/hyperlink" Target="mailto:st076794@student.spbu.ru" TargetMode="External"/><Relationship Id="rId139" Type="http://schemas.openxmlformats.org/officeDocument/2006/relationships/hyperlink" Target="mailto:st081177@student.spbu.ru" TargetMode="External"/><Relationship Id="rId80" Type="http://schemas.openxmlformats.org/officeDocument/2006/relationships/hyperlink" Target="mailto:deseredxxx@gmail.com" TargetMode="External"/><Relationship Id="rId85" Type="http://schemas.openxmlformats.org/officeDocument/2006/relationships/hyperlink" Target="mailto:n.evans.ivy@gmail.com" TargetMode="External"/><Relationship Id="rId150" Type="http://schemas.openxmlformats.org/officeDocument/2006/relationships/hyperlink" Target="mailto:st078536@student.spbu.ru" TargetMode="External"/><Relationship Id="rId12" Type="http://schemas.openxmlformats.org/officeDocument/2006/relationships/hyperlink" Target="mailto:st062676@student.spbu.ru" TargetMode="External"/><Relationship Id="rId17" Type="http://schemas.openxmlformats.org/officeDocument/2006/relationships/hyperlink" Target="mailto:st070855@student.spbu.ru" TargetMode="External"/><Relationship Id="rId33" Type="http://schemas.openxmlformats.org/officeDocument/2006/relationships/hyperlink" Target="mailto:st056631@student.spbu.ru" TargetMode="External"/><Relationship Id="rId38" Type="http://schemas.openxmlformats.org/officeDocument/2006/relationships/hyperlink" Target="mailto:st093595@student.spbu.ru" TargetMode="External"/><Relationship Id="rId59" Type="http://schemas.openxmlformats.org/officeDocument/2006/relationships/hyperlink" Target="mailto:st064561@student.spbu.ru" TargetMode="External"/><Relationship Id="rId103" Type="http://schemas.openxmlformats.org/officeDocument/2006/relationships/hyperlink" Target="mailto:st078469@student.spbu.ru" TargetMode="External"/><Relationship Id="rId108" Type="http://schemas.openxmlformats.org/officeDocument/2006/relationships/hyperlink" Target="mailto:st075611@student.spbu.ru" TargetMode="External"/><Relationship Id="rId124" Type="http://schemas.openxmlformats.org/officeDocument/2006/relationships/hyperlink" Target="mailto:romanivannikov04@mail.ru" TargetMode="External"/><Relationship Id="rId129" Type="http://schemas.openxmlformats.org/officeDocument/2006/relationships/hyperlink" Target="mailto:st078468@student.spbu.ru" TargetMode="External"/><Relationship Id="rId54" Type="http://schemas.openxmlformats.org/officeDocument/2006/relationships/hyperlink" Target="mailto:st070456@student.spbu.ru" TargetMode="External"/><Relationship Id="rId70" Type="http://schemas.openxmlformats.org/officeDocument/2006/relationships/hyperlink" Target="mailto:rushaniya-2001@mail.ru" TargetMode="External"/><Relationship Id="rId75" Type="http://schemas.openxmlformats.org/officeDocument/2006/relationships/hyperlink" Target="mailto:isakvaa@gmail.com" TargetMode="External"/><Relationship Id="rId91" Type="http://schemas.openxmlformats.org/officeDocument/2006/relationships/hyperlink" Target="mailto:bojxanov@bk.ru" TargetMode="External"/><Relationship Id="rId96" Type="http://schemas.openxmlformats.org/officeDocument/2006/relationships/hyperlink" Target="mailto:darya-sedunova@mail.ru" TargetMode="External"/><Relationship Id="rId140" Type="http://schemas.openxmlformats.org/officeDocument/2006/relationships/hyperlink" Target="mailto:st079421@student.spbu.ru" TargetMode="External"/><Relationship Id="rId145" Type="http://schemas.openxmlformats.org/officeDocument/2006/relationships/hyperlink" Target="mailto:st080733@student.spbu.ru" TargetMode="External"/><Relationship Id="rId1" Type="http://schemas.openxmlformats.org/officeDocument/2006/relationships/hyperlink" Target="mailto:st073493@student.spbu.ru" TargetMode="External"/><Relationship Id="rId6" Type="http://schemas.openxmlformats.org/officeDocument/2006/relationships/hyperlink" Target="mailto:st072443@student.spbu.ru" TargetMode="External"/><Relationship Id="rId23" Type="http://schemas.openxmlformats.org/officeDocument/2006/relationships/hyperlink" Target="mailto:st072562@student.spbu.ru" TargetMode="External"/><Relationship Id="rId28" Type="http://schemas.openxmlformats.org/officeDocument/2006/relationships/hyperlink" Target="mailto:st074362@student.spbu.ru" TargetMode="External"/><Relationship Id="rId49" Type="http://schemas.openxmlformats.org/officeDocument/2006/relationships/hyperlink" Target="mailto:st070855@student.spbu.ru" TargetMode="External"/><Relationship Id="rId114" Type="http://schemas.openxmlformats.org/officeDocument/2006/relationships/hyperlink" Target="mailto:st072715@student.spbu.ru" TargetMode="External"/><Relationship Id="rId119" Type="http://schemas.openxmlformats.org/officeDocument/2006/relationships/hyperlink" Target="mailto:st076690@student.spbu.ru" TargetMode="External"/><Relationship Id="rId44" Type="http://schemas.openxmlformats.org/officeDocument/2006/relationships/hyperlink" Target="mailto:st062676@student.spbu.ru" TargetMode="External"/><Relationship Id="rId60" Type="http://schemas.openxmlformats.org/officeDocument/2006/relationships/hyperlink" Target="mailto:st056631@student.spbu.ru" TargetMode="External"/><Relationship Id="rId65" Type="http://schemas.openxmlformats.org/officeDocument/2006/relationships/hyperlink" Target="mailto:st071685@student.spbu.ru" TargetMode="External"/><Relationship Id="rId81" Type="http://schemas.openxmlformats.org/officeDocument/2006/relationships/hyperlink" Target="mailto:kvnnike@yandex.ru" TargetMode="External"/><Relationship Id="rId86" Type="http://schemas.openxmlformats.org/officeDocument/2006/relationships/hyperlink" Target="mailto:rachat2000@mail.ru" TargetMode="External"/><Relationship Id="rId130" Type="http://schemas.openxmlformats.org/officeDocument/2006/relationships/hyperlink" Target="mailto:st078469@student.spbu.ru" TargetMode="External"/><Relationship Id="rId135" Type="http://schemas.openxmlformats.org/officeDocument/2006/relationships/hyperlink" Target="mailto:st075611@student.spbu.ru" TargetMode="External"/><Relationship Id="rId151" Type="http://schemas.openxmlformats.org/officeDocument/2006/relationships/hyperlink" Target="mailto:st073248@student.spbu.ru" TargetMode="External"/><Relationship Id="rId13" Type="http://schemas.openxmlformats.org/officeDocument/2006/relationships/hyperlink" Target="mailto:st073502@student.spbu.ru" TargetMode="External"/><Relationship Id="rId18" Type="http://schemas.openxmlformats.org/officeDocument/2006/relationships/hyperlink" Target="mailto:st073505@student.spbu.ru" TargetMode="External"/><Relationship Id="rId39" Type="http://schemas.openxmlformats.org/officeDocument/2006/relationships/hyperlink" Target="mailto:st073493@student.spbu.ru" TargetMode="External"/><Relationship Id="rId109" Type="http://schemas.openxmlformats.org/officeDocument/2006/relationships/hyperlink" Target="mailto:st082271@student.spbu.ru" TargetMode="External"/><Relationship Id="rId34" Type="http://schemas.openxmlformats.org/officeDocument/2006/relationships/hyperlink" Target="mailto:st063295@student.spbu.ru" TargetMode="External"/><Relationship Id="rId50" Type="http://schemas.openxmlformats.org/officeDocument/2006/relationships/hyperlink" Target="mailto:st073505@student.spbu.ru" TargetMode="External"/><Relationship Id="rId55" Type="http://schemas.openxmlformats.org/officeDocument/2006/relationships/hyperlink" Target="mailto:st074362@student.spbu.ru" TargetMode="External"/><Relationship Id="rId76" Type="http://schemas.openxmlformats.org/officeDocument/2006/relationships/hyperlink" Target="mailto:maria_uli@mail.ru" TargetMode="External"/><Relationship Id="rId97" Type="http://schemas.openxmlformats.org/officeDocument/2006/relationships/hyperlink" Target="mailto:yoonjinho008@gmail.com" TargetMode="External"/><Relationship Id="rId104" Type="http://schemas.openxmlformats.org/officeDocument/2006/relationships/hyperlink" Target="mailto:st076243@student.spbu.ru" TargetMode="External"/><Relationship Id="rId120" Type="http://schemas.openxmlformats.org/officeDocument/2006/relationships/hyperlink" Target="mailto:helnov7070@yandex.ru" TargetMode="External"/><Relationship Id="rId125" Type="http://schemas.openxmlformats.org/officeDocument/2006/relationships/hyperlink" Target="mailto:st073248@student.spbu.ru" TargetMode="External"/><Relationship Id="rId141" Type="http://schemas.openxmlformats.org/officeDocument/2006/relationships/hyperlink" Target="mailto:st072715@student.spbu.ru" TargetMode="External"/><Relationship Id="rId146" Type="http://schemas.openxmlformats.org/officeDocument/2006/relationships/hyperlink" Target="mailto:st076690@student.spbu.ru" TargetMode="External"/><Relationship Id="rId7" Type="http://schemas.openxmlformats.org/officeDocument/2006/relationships/hyperlink" Target="mailto:st073498@student.spbu.ru" TargetMode="External"/><Relationship Id="rId71" Type="http://schemas.openxmlformats.org/officeDocument/2006/relationships/hyperlink" Target="mailto:mendybaeva1905@gmail.com" TargetMode="External"/><Relationship Id="rId92" Type="http://schemas.openxmlformats.org/officeDocument/2006/relationships/hyperlink" Target="mailto:akmal.sharipov.2000@mail.ru" TargetMode="External"/><Relationship Id="rId2" Type="http://schemas.openxmlformats.org/officeDocument/2006/relationships/hyperlink" Target="mailto:st073948@student.spbu.ru" TargetMode="External"/><Relationship Id="rId29" Type="http://schemas.openxmlformats.org/officeDocument/2006/relationships/hyperlink" Target="mailto:st071668@student.spbu.ru" TargetMode="External"/><Relationship Id="rId24" Type="http://schemas.openxmlformats.org/officeDocument/2006/relationships/hyperlink" Target="mailto:st073492@student.spbu.ru" TargetMode="External"/><Relationship Id="rId40" Type="http://schemas.openxmlformats.org/officeDocument/2006/relationships/hyperlink" Target="mailto:st073948@student.spbu.ru" TargetMode="External"/><Relationship Id="rId45" Type="http://schemas.openxmlformats.org/officeDocument/2006/relationships/hyperlink" Target="mailto:st073502@student.spbu.ru" TargetMode="External"/><Relationship Id="rId66" Type="http://schemas.openxmlformats.org/officeDocument/2006/relationships/hyperlink" Target="mailto:st056556@student.spbu.ru" TargetMode="External"/><Relationship Id="rId87" Type="http://schemas.openxmlformats.org/officeDocument/2006/relationships/hyperlink" Target="mailto:glebskondratyevs@gmail.com" TargetMode="External"/><Relationship Id="rId110" Type="http://schemas.openxmlformats.org/officeDocument/2006/relationships/hyperlink" Target="mailto:st082327@student.spbu.ru" TargetMode="External"/><Relationship Id="rId115" Type="http://schemas.openxmlformats.org/officeDocument/2006/relationships/hyperlink" Target="mailto:st082147@student.spbu.ru" TargetMode="External"/><Relationship Id="rId131" Type="http://schemas.openxmlformats.org/officeDocument/2006/relationships/hyperlink" Target="mailto:st076243@student.spbu.ru" TargetMode="External"/><Relationship Id="rId136" Type="http://schemas.openxmlformats.org/officeDocument/2006/relationships/hyperlink" Target="mailto:st082271@student.spbu.ru" TargetMode="External"/><Relationship Id="rId61" Type="http://schemas.openxmlformats.org/officeDocument/2006/relationships/hyperlink" Target="mailto:st063295@student.spbu.ru" TargetMode="External"/><Relationship Id="rId82" Type="http://schemas.openxmlformats.org/officeDocument/2006/relationships/hyperlink" Target="mailto:rusana2302@gmail.com" TargetMode="External"/><Relationship Id="rId19" Type="http://schemas.openxmlformats.org/officeDocument/2006/relationships/hyperlink" Target="mailto:st073505@student.spbu.ru" TargetMode="External"/><Relationship Id="rId14" Type="http://schemas.openxmlformats.org/officeDocument/2006/relationships/hyperlink" Target="mailto:st056609@student.spbu.ru" TargetMode="External"/><Relationship Id="rId30" Type="http://schemas.openxmlformats.org/officeDocument/2006/relationships/hyperlink" Target="mailto:st068284@student.spbu.ru" TargetMode="External"/><Relationship Id="rId35" Type="http://schemas.openxmlformats.org/officeDocument/2006/relationships/hyperlink" Target="mailto:st072418@student.spbu.ru" TargetMode="External"/><Relationship Id="rId56" Type="http://schemas.openxmlformats.org/officeDocument/2006/relationships/hyperlink" Target="mailto:st071668@student.spbu.ru" TargetMode="External"/><Relationship Id="rId77" Type="http://schemas.openxmlformats.org/officeDocument/2006/relationships/hyperlink" Target="mailto:anuta.razumova@gmail.com" TargetMode="External"/><Relationship Id="rId100" Type="http://schemas.openxmlformats.org/officeDocument/2006/relationships/hyperlink" Target="mailto:st078169@student.spbu.ru" TargetMode="External"/><Relationship Id="rId105" Type="http://schemas.openxmlformats.org/officeDocument/2006/relationships/hyperlink" Target="mailto:st081495@student.spbu.ru" TargetMode="External"/><Relationship Id="rId126" Type="http://schemas.openxmlformats.org/officeDocument/2006/relationships/hyperlink" Target="mailto:st073248@student.spbu.ru" TargetMode="External"/><Relationship Id="rId147" Type="http://schemas.openxmlformats.org/officeDocument/2006/relationships/hyperlink" Target="mailto:helnov7070@yandex.ru" TargetMode="External"/><Relationship Id="rId8" Type="http://schemas.openxmlformats.org/officeDocument/2006/relationships/hyperlink" Target="mailto:st062676@student.spbu.ru" TargetMode="External"/><Relationship Id="rId51" Type="http://schemas.openxmlformats.org/officeDocument/2006/relationships/hyperlink" Target="mailto:st072562@student.spbu.ru" TargetMode="External"/><Relationship Id="rId72" Type="http://schemas.openxmlformats.org/officeDocument/2006/relationships/hyperlink" Target="mailto:aksaali13@gmail.com" TargetMode="External"/><Relationship Id="rId93" Type="http://schemas.openxmlformats.org/officeDocument/2006/relationships/hyperlink" Target="mailto:avangard38rus@gmail.com" TargetMode="External"/><Relationship Id="rId98" Type="http://schemas.openxmlformats.org/officeDocument/2006/relationships/hyperlink" Target="mailto:serdyukova.julia@mail.ru" TargetMode="External"/><Relationship Id="rId121" Type="http://schemas.openxmlformats.org/officeDocument/2006/relationships/hyperlink" Target="mailto:st080406@student.spbu.ru" TargetMode="External"/><Relationship Id="rId142" Type="http://schemas.openxmlformats.org/officeDocument/2006/relationships/hyperlink" Target="mailto:st082147@student.spbu.ru" TargetMode="External"/><Relationship Id="rId3" Type="http://schemas.openxmlformats.org/officeDocument/2006/relationships/hyperlink" Target="mailto:st073493@student.spbu.ru" TargetMode="External"/><Relationship Id="rId25" Type="http://schemas.openxmlformats.org/officeDocument/2006/relationships/hyperlink" Target="mailto:st073527@student.spbu.ru" TargetMode="External"/><Relationship Id="rId46" Type="http://schemas.openxmlformats.org/officeDocument/2006/relationships/hyperlink" Target="mailto:st056609@student.spbu.ru" TargetMode="External"/><Relationship Id="rId67" Type="http://schemas.openxmlformats.org/officeDocument/2006/relationships/hyperlink" Target="mailto:st071685@student.spbu.ru" TargetMode="External"/><Relationship Id="rId116" Type="http://schemas.openxmlformats.org/officeDocument/2006/relationships/hyperlink" Target="mailto:st075806@student.spbu.ru" TargetMode="External"/><Relationship Id="rId137" Type="http://schemas.openxmlformats.org/officeDocument/2006/relationships/hyperlink" Target="mailto:st082327@student.spbu.ru" TargetMode="External"/><Relationship Id="rId20" Type="http://schemas.openxmlformats.org/officeDocument/2006/relationships/hyperlink" Target="mailto:st072562@student.spbu.ru" TargetMode="External"/><Relationship Id="rId41" Type="http://schemas.openxmlformats.org/officeDocument/2006/relationships/hyperlink" Target="mailto:st064236@student.spbu.ru" TargetMode="External"/><Relationship Id="rId62" Type="http://schemas.openxmlformats.org/officeDocument/2006/relationships/hyperlink" Target="mailto:st072418@student.spbu.ru" TargetMode="External"/><Relationship Id="rId83" Type="http://schemas.openxmlformats.org/officeDocument/2006/relationships/hyperlink" Target="mailto:smirnovv.315@mail.ru" TargetMode="External"/><Relationship Id="rId88" Type="http://schemas.openxmlformats.org/officeDocument/2006/relationships/hyperlink" Target="mailto:akchurinaangelina@gmail.com" TargetMode="External"/><Relationship Id="rId111" Type="http://schemas.openxmlformats.org/officeDocument/2006/relationships/hyperlink" Target="mailto:st082177@student.spbu.ru" TargetMode="External"/><Relationship Id="rId132" Type="http://schemas.openxmlformats.org/officeDocument/2006/relationships/hyperlink" Target="mailto:st081495@student.spbu.ru" TargetMode="External"/><Relationship Id="rId15" Type="http://schemas.openxmlformats.org/officeDocument/2006/relationships/hyperlink" Target="mailto:st068307@student.spbu.ru" TargetMode="External"/><Relationship Id="rId36" Type="http://schemas.openxmlformats.org/officeDocument/2006/relationships/hyperlink" Target="mailto:st072418@student.spbu.ru" TargetMode="External"/><Relationship Id="rId57" Type="http://schemas.openxmlformats.org/officeDocument/2006/relationships/hyperlink" Target="mailto:st068284@student.spbu.ru" TargetMode="External"/><Relationship Id="rId106" Type="http://schemas.openxmlformats.org/officeDocument/2006/relationships/hyperlink" Target="mailto:st078705@student.spbu.ru" TargetMode="External"/><Relationship Id="rId127" Type="http://schemas.openxmlformats.org/officeDocument/2006/relationships/hyperlink" Target="mailto:st078169@student.spbu.ru" TargetMode="External"/><Relationship Id="rId10" Type="http://schemas.openxmlformats.org/officeDocument/2006/relationships/hyperlink" Target="mailto:st072443@student.spbu.ru" TargetMode="External"/><Relationship Id="rId31" Type="http://schemas.openxmlformats.org/officeDocument/2006/relationships/hyperlink" Target="mailto:st065035@student.spbu.ru" TargetMode="External"/><Relationship Id="rId52" Type="http://schemas.openxmlformats.org/officeDocument/2006/relationships/hyperlink" Target="mailto:st073492@student.spbu.ru" TargetMode="External"/><Relationship Id="rId73" Type="http://schemas.openxmlformats.org/officeDocument/2006/relationships/hyperlink" Target="mailto:karinka459@gmail.com" TargetMode="External"/><Relationship Id="rId78" Type="http://schemas.openxmlformats.org/officeDocument/2006/relationships/hyperlink" Target="mailto:dasha-dem0106@mail.ru" TargetMode="External"/><Relationship Id="rId94" Type="http://schemas.openxmlformats.org/officeDocument/2006/relationships/hyperlink" Target="mailto:sergejka78@yandex.com" TargetMode="External"/><Relationship Id="rId99" Type="http://schemas.openxmlformats.org/officeDocument/2006/relationships/hyperlink" Target="mailto:arina26r@yandex.ru" TargetMode="External"/><Relationship Id="rId101" Type="http://schemas.openxmlformats.org/officeDocument/2006/relationships/hyperlink" Target="mailto:st078508@student.spbu.ru" TargetMode="External"/><Relationship Id="rId122" Type="http://schemas.openxmlformats.org/officeDocument/2006/relationships/hyperlink" Target="mailto:st078692@student.spbu.ru" TargetMode="External"/><Relationship Id="rId143" Type="http://schemas.openxmlformats.org/officeDocument/2006/relationships/hyperlink" Target="mailto:st075806@student.spbu.ru" TargetMode="External"/><Relationship Id="rId148" Type="http://schemas.openxmlformats.org/officeDocument/2006/relationships/hyperlink" Target="mailto:st080406@student.spbu.ru" TargetMode="External"/><Relationship Id="rId4" Type="http://schemas.openxmlformats.org/officeDocument/2006/relationships/hyperlink" Target="mailto:st073948@student.spbu.ru" TargetMode="External"/><Relationship Id="rId9" Type="http://schemas.openxmlformats.org/officeDocument/2006/relationships/hyperlink" Target="mailto:st073502@student.spbu.ru" TargetMode="External"/><Relationship Id="rId26" Type="http://schemas.openxmlformats.org/officeDocument/2006/relationships/hyperlink" Target="mailto:st068090@student.spbu.ru" TargetMode="External"/><Relationship Id="rId47" Type="http://schemas.openxmlformats.org/officeDocument/2006/relationships/hyperlink" Target="mailto:st068307@student.spbu.ru" TargetMode="External"/><Relationship Id="rId68" Type="http://schemas.openxmlformats.org/officeDocument/2006/relationships/hyperlink" Target="mailto:st056556@student.spbu.ru" TargetMode="External"/><Relationship Id="rId89" Type="http://schemas.openxmlformats.org/officeDocument/2006/relationships/hyperlink" Target="mailto:ax3041@gmail.com" TargetMode="External"/><Relationship Id="rId112" Type="http://schemas.openxmlformats.org/officeDocument/2006/relationships/hyperlink" Target="mailto:st081177@student.spbu.ru" TargetMode="External"/><Relationship Id="rId133" Type="http://schemas.openxmlformats.org/officeDocument/2006/relationships/hyperlink" Target="mailto:st078705@student.spbu.ru" TargetMode="External"/><Relationship Id="rId16" Type="http://schemas.openxmlformats.org/officeDocument/2006/relationships/hyperlink" Target="mailto:st071716@student.spbu.ru" TargetMode="External"/><Relationship Id="rId37" Type="http://schemas.openxmlformats.org/officeDocument/2006/relationships/hyperlink" Target="mailto:st061555@student.spbu.ru" TargetMode="External"/><Relationship Id="rId58" Type="http://schemas.openxmlformats.org/officeDocument/2006/relationships/hyperlink" Target="mailto:st065035@student.spbu.ru" TargetMode="External"/><Relationship Id="rId79" Type="http://schemas.openxmlformats.org/officeDocument/2006/relationships/hyperlink" Target="mailto:buhmar01@gmail.com" TargetMode="External"/><Relationship Id="rId102" Type="http://schemas.openxmlformats.org/officeDocument/2006/relationships/hyperlink" Target="mailto:st078468@student.spbu.ru" TargetMode="External"/><Relationship Id="rId123" Type="http://schemas.openxmlformats.org/officeDocument/2006/relationships/hyperlink" Target="mailto:st078536@student.spbu.ru" TargetMode="External"/><Relationship Id="rId144" Type="http://schemas.openxmlformats.org/officeDocument/2006/relationships/hyperlink" Target="mailto:st077465@student.spbu.ru" TargetMode="External"/><Relationship Id="rId90" Type="http://schemas.openxmlformats.org/officeDocument/2006/relationships/hyperlink" Target="mailto:ord.k@inbox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082318@student.spbu.ru" TargetMode="External"/><Relationship Id="rId3" Type="http://schemas.openxmlformats.org/officeDocument/2006/relationships/hyperlink" Target="mailto:franklinchen296@gmail.com" TargetMode="External"/><Relationship Id="rId7" Type="http://schemas.openxmlformats.org/officeDocument/2006/relationships/hyperlink" Target="mailto:m.pcalle@hotmail.com" TargetMode="External"/><Relationship Id="rId2" Type="http://schemas.openxmlformats.org/officeDocument/2006/relationships/hyperlink" Target="mailto:st073496@student.spbu.ru" TargetMode="External"/><Relationship Id="rId1" Type="http://schemas.openxmlformats.org/officeDocument/2006/relationships/hyperlink" Target="mailto:wesamkh_18@icloud.com" TargetMode="External"/><Relationship Id="rId6" Type="http://schemas.openxmlformats.org/officeDocument/2006/relationships/hyperlink" Target="mailto:nicolas.lamber1@gmail.com" TargetMode="External"/><Relationship Id="rId11" Type="http://schemas.openxmlformats.org/officeDocument/2006/relationships/hyperlink" Target="mailto:xy3136869113@gmail.com" TargetMode="External"/><Relationship Id="rId5" Type="http://schemas.openxmlformats.org/officeDocument/2006/relationships/hyperlink" Target="mailto:dannnnnnnnnnniel@abv.bg" TargetMode="External"/><Relationship Id="rId10" Type="http://schemas.openxmlformats.org/officeDocument/2006/relationships/hyperlink" Target="mailto:st073873@student.spbu.ru" TargetMode="External"/><Relationship Id="rId4" Type="http://schemas.openxmlformats.org/officeDocument/2006/relationships/hyperlink" Target="mailto:st073524@student.spbu.ru" TargetMode="External"/><Relationship Id="rId9" Type="http://schemas.openxmlformats.org/officeDocument/2006/relationships/hyperlink" Target="mailto:st073884@student.spbu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482"/>
  <sheetViews>
    <sheetView topLeftCell="A439" workbookViewId="0">
      <selection activeCell="I457" sqref="I457"/>
    </sheetView>
  </sheetViews>
  <sheetFormatPr defaultRowHeight="15"/>
  <cols>
    <col min="2" max="2" width="17.42578125" bestFit="1" customWidth="1"/>
    <col min="4" max="4" width="15.28515625" bestFit="1" customWidth="1"/>
    <col min="5" max="5" width="5.42578125" bestFit="1" customWidth="1"/>
    <col min="6" max="6" width="6.85546875" bestFit="1" customWidth="1"/>
    <col min="7" max="7" width="13.7109375" bestFit="1" customWidth="1"/>
    <col min="8" max="8" width="14" bestFit="1" customWidth="1"/>
    <col min="13" max="13" width="23.710937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35" ht="22.5">
      <c r="A2" s="9" t="s">
        <v>5</v>
      </c>
      <c r="B2" s="8" t="s">
        <v>6</v>
      </c>
      <c r="C2" s="8" t="s">
        <v>7</v>
      </c>
      <c r="D2" s="8" t="s">
        <v>8</v>
      </c>
      <c r="E2" s="8">
        <v>3</v>
      </c>
      <c r="F2" s="162" t="s">
        <v>9</v>
      </c>
      <c r="G2" s="3" t="s">
        <v>10</v>
      </c>
      <c r="H2" s="2" t="s">
        <v>11</v>
      </c>
      <c r="I2" s="4" t="s">
        <v>6</v>
      </c>
      <c r="J2" s="4" t="s">
        <v>12</v>
      </c>
      <c r="K2" s="5" t="s">
        <v>13</v>
      </c>
      <c r="L2" s="5" t="s">
        <v>14</v>
      </c>
      <c r="M2" s="6" t="s">
        <v>15</v>
      </c>
      <c r="N2" s="9" t="s">
        <v>5</v>
      </c>
      <c r="O2" s="2" t="s">
        <v>16</v>
      </c>
      <c r="P2" s="2" t="s">
        <v>17</v>
      </c>
      <c r="Q2" s="2" t="s">
        <v>18</v>
      </c>
      <c r="R2" s="6" t="s">
        <v>19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5.75">
      <c r="A3" s="9" t="s">
        <v>20</v>
      </c>
      <c r="B3" s="8" t="s">
        <v>21</v>
      </c>
      <c r="C3" s="8" t="s">
        <v>22</v>
      </c>
      <c r="D3" s="8" t="s">
        <v>23</v>
      </c>
      <c r="E3" s="8">
        <v>3</v>
      </c>
      <c r="F3" s="163" t="s">
        <v>24</v>
      </c>
      <c r="G3" s="3" t="s">
        <v>10</v>
      </c>
      <c r="H3" s="2" t="s">
        <v>11</v>
      </c>
      <c r="I3" s="4" t="s">
        <v>21</v>
      </c>
      <c r="J3" s="4" t="s">
        <v>25</v>
      </c>
      <c r="K3" s="4" t="s">
        <v>26</v>
      </c>
      <c r="L3" s="4" t="s">
        <v>27</v>
      </c>
      <c r="M3" s="6" t="s">
        <v>28</v>
      </c>
      <c r="N3" s="9" t="s">
        <v>20</v>
      </c>
      <c r="O3" s="2" t="s">
        <v>16</v>
      </c>
      <c r="P3" s="2" t="s">
        <v>17</v>
      </c>
      <c r="Q3" s="2" t="s">
        <v>18</v>
      </c>
      <c r="R3" s="6" t="s">
        <v>29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5.75">
      <c r="A4" s="9" t="s">
        <v>30</v>
      </c>
      <c r="B4" s="8" t="s">
        <v>31</v>
      </c>
      <c r="C4" s="8" t="s">
        <v>32</v>
      </c>
      <c r="D4" s="8" t="s">
        <v>33</v>
      </c>
      <c r="E4" s="8">
        <v>3</v>
      </c>
      <c r="F4" s="164" t="s">
        <v>34</v>
      </c>
      <c r="G4" s="3" t="s">
        <v>35</v>
      </c>
      <c r="H4" s="2" t="s">
        <v>11</v>
      </c>
      <c r="I4" s="4" t="s">
        <v>31</v>
      </c>
      <c r="J4" s="4" t="s">
        <v>36</v>
      </c>
      <c r="K4" s="4" t="s">
        <v>37</v>
      </c>
      <c r="L4" s="4" t="s">
        <v>38</v>
      </c>
      <c r="M4" s="6" t="s">
        <v>39</v>
      </c>
      <c r="N4" s="9" t="s">
        <v>30</v>
      </c>
      <c r="O4" s="2" t="s">
        <v>16</v>
      </c>
      <c r="P4" s="2" t="s">
        <v>17</v>
      </c>
      <c r="Q4" s="2" t="s">
        <v>40</v>
      </c>
      <c r="R4" s="6" t="s">
        <v>41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5.75">
      <c r="A5" s="9" t="s">
        <v>42</v>
      </c>
      <c r="B5" s="8" t="s">
        <v>43</v>
      </c>
      <c r="C5" s="8" t="s">
        <v>44</v>
      </c>
      <c r="D5" s="8" t="s">
        <v>45</v>
      </c>
      <c r="E5" s="8">
        <v>3</v>
      </c>
      <c r="F5" s="165" t="s">
        <v>46</v>
      </c>
      <c r="G5" s="3" t="s">
        <v>35</v>
      </c>
      <c r="H5" s="2" t="s">
        <v>11</v>
      </c>
      <c r="I5" s="4" t="s">
        <v>43</v>
      </c>
      <c r="J5" s="4" t="s">
        <v>47</v>
      </c>
      <c r="K5" s="4" t="s">
        <v>48</v>
      </c>
      <c r="L5" s="4" t="s">
        <v>49</v>
      </c>
      <c r="M5" s="6" t="s">
        <v>50</v>
      </c>
      <c r="N5" s="9" t="s">
        <v>42</v>
      </c>
      <c r="O5" s="2" t="s">
        <v>16</v>
      </c>
      <c r="P5" s="2" t="s">
        <v>17</v>
      </c>
      <c r="Q5" s="2" t="s">
        <v>40</v>
      </c>
      <c r="R5" s="6" t="s">
        <v>51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2.5">
      <c r="A6" s="9" t="s">
        <v>52</v>
      </c>
      <c r="B6" s="8" t="s">
        <v>53</v>
      </c>
      <c r="C6" s="8" t="s">
        <v>54</v>
      </c>
      <c r="D6" s="8" t="s">
        <v>55</v>
      </c>
      <c r="E6" s="8">
        <v>3</v>
      </c>
      <c r="F6" s="2" t="s">
        <v>56</v>
      </c>
      <c r="G6" s="3" t="s">
        <v>10</v>
      </c>
      <c r="H6" s="2" t="s">
        <v>11</v>
      </c>
      <c r="I6" s="4" t="s">
        <v>53</v>
      </c>
      <c r="J6" s="4" t="s">
        <v>57</v>
      </c>
      <c r="K6" s="5" t="s">
        <v>58</v>
      </c>
      <c r="L6" s="5" t="s">
        <v>59</v>
      </c>
      <c r="M6" s="6" t="s">
        <v>60</v>
      </c>
      <c r="N6" s="9" t="s">
        <v>52</v>
      </c>
      <c r="O6" s="2" t="s">
        <v>56</v>
      </c>
      <c r="P6" s="2" t="s">
        <v>56</v>
      </c>
      <c r="Q6" s="2" t="s">
        <v>18</v>
      </c>
      <c r="R6" s="6" t="s">
        <v>61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.75">
      <c r="A7" s="9" t="s">
        <v>62</v>
      </c>
      <c r="B7" s="8" t="s">
        <v>63</v>
      </c>
      <c r="C7" s="8" t="s">
        <v>64</v>
      </c>
      <c r="D7" s="8" t="s">
        <v>65</v>
      </c>
      <c r="E7" s="8">
        <v>3</v>
      </c>
      <c r="F7" s="2" t="s">
        <v>66</v>
      </c>
      <c r="G7" s="3" t="s">
        <v>10</v>
      </c>
      <c r="H7" s="2" t="s">
        <v>11</v>
      </c>
      <c r="I7" s="4" t="s">
        <v>63</v>
      </c>
      <c r="J7" s="4" t="s">
        <v>67</v>
      </c>
      <c r="K7" s="4" t="s">
        <v>68</v>
      </c>
      <c r="L7" s="4" t="s">
        <v>69</v>
      </c>
      <c r="M7" s="6" t="s">
        <v>70</v>
      </c>
      <c r="N7" s="9" t="s">
        <v>62</v>
      </c>
      <c r="O7" s="2" t="s">
        <v>66</v>
      </c>
      <c r="P7" s="2" t="s">
        <v>66</v>
      </c>
      <c r="Q7" s="2" t="s">
        <v>40</v>
      </c>
      <c r="R7" s="6" t="s">
        <v>71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5.75">
      <c r="A8" s="9" t="s">
        <v>72</v>
      </c>
      <c r="B8" s="8" t="s">
        <v>73</v>
      </c>
      <c r="C8" s="8" t="s">
        <v>74</v>
      </c>
      <c r="D8" s="8" t="s">
        <v>75</v>
      </c>
      <c r="E8" s="8">
        <v>3</v>
      </c>
      <c r="F8" s="163" t="s">
        <v>24</v>
      </c>
      <c r="G8" s="3" t="s">
        <v>35</v>
      </c>
      <c r="H8" s="2" t="s">
        <v>11</v>
      </c>
      <c r="I8" s="4" t="s">
        <v>73</v>
      </c>
      <c r="J8" s="4" t="s">
        <v>76</v>
      </c>
      <c r="K8" s="4" t="s">
        <v>77</v>
      </c>
      <c r="L8" s="4" t="s">
        <v>78</v>
      </c>
      <c r="M8" s="6" t="s">
        <v>79</v>
      </c>
      <c r="N8" s="9" t="s">
        <v>72</v>
      </c>
      <c r="O8" s="2" t="s">
        <v>16</v>
      </c>
      <c r="P8" s="2" t="s">
        <v>17</v>
      </c>
      <c r="Q8" s="2" t="s">
        <v>40</v>
      </c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5.75">
      <c r="A9" s="9" t="s">
        <v>80</v>
      </c>
      <c r="B9" s="8" t="s">
        <v>81</v>
      </c>
      <c r="C9" s="8" t="s">
        <v>82</v>
      </c>
      <c r="D9" s="8" t="s">
        <v>83</v>
      </c>
      <c r="E9" s="8">
        <v>3</v>
      </c>
      <c r="F9" s="2" t="s">
        <v>56</v>
      </c>
      <c r="G9" s="3" t="s">
        <v>35</v>
      </c>
      <c r="H9" s="2" t="s">
        <v>11</v>
      </c>
      <c r="I9" s="4" t="s">
        <v>81</v>
      </c>
      <c r="J9" s="4" t="s">
        <v>84</v>
      </c>
      <c r="K9" s="4" t="s">
        <v>85</v>
      </c>
      <c r="L9" s="4" t="s">
        <v>86</v>
      </c>
      <c r="M9" s="6" t="s">
        <v>87</v>
      </c>
      <c r="N9" s="9" t="s">
        <v>80</v>
      </c>
      <c r="O9" s="2" t="s">
        <v>56</v>
      </c>
      <c r="P9" s="2" t="s">
        <v>56</v>
      </c>
      <c r="Q9" s="2" t="s">
        <v>40</v>
      </c>
      <c r="R9" s="6" t="s">
        <v>88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5.75">
      <c r="A10" s="9" t="s">
        <v>89</v>
      </c>
      <c r="B10" s="8" t="s">
        <v>90</v>
      </c>
      <c r="C10" s="8" t="s">
        <v>91</v>
      </c>
      <c r="D10" s="8" t="s">
        <v>92</v>
      </c>
      <c r="E10" s="8">
        <v>3</v>
      </c>
      <c r="F10" s="2" t="s">
        <v>66</v>
      </c>
      <c r="G10" s="3" t="s">
        <v>10</v>
      </c>
      <c r="H10" s="2" t="s">
        <v>11</v>
      </c>
      <c r="I10" s="4" t="s">
        <v>90</v>
      </c>
      <c r="J10" s="4" t="s">
        <v>93</v>
      </c>
      <c r="K10" s="4" t="s">
        <v>94</v>
      </c>
      <c r="L10" s="4" t="s">
        <v>95</v>
      </c>
      <c r="M10" s="6" t="s">
        <v>96</v>
      </c>
      <c r="N10" s="9" t="s">
        <v>89</v>
      </c>
      <c r="O10" s="2" t="s">
        <v>66</v>
      </c>
      <c r="P10" s="2" t="s">
        <v>66</v>
      </c>
      <c r="Q10" s="2" t="s">
        <v>40</v>
      </c>
      <c r="R10" s="6" t="s">
        <v>97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5.75">
      <c r="A11" s="9" t="s">
        <v>98</v>
      </c>
      <c r="B11" s="8" t="s">
        <v>99</v>
      </c>
      <c r="C11" s="8" t="s">
        <v>32</v>
      </c>
      <c r="D11" s="8" t="s">
        <v>100</v>
      </c>
      <c r="E11" s="8">
        <v>3</v>
      </c>
      <c r="F11" s="164" t="s">
        <v>34</v>
      </c>
      <c r="G11" s="3" t="s">
        <v>35</v>
      </c>
      <c r="H11" s="2" t="s">
        <v>11</v>
      </c>
      <c r="I11" s="4" t="s">
        <v>99</v>
      </c>
      <c r="J11" s="4" t="s">
        <v>101</v>
      </c>
      <c r="K11" s="4" t="s">
        <v>102</v>
      </c>
      <c r="L11" s="4" t="s">
        <v>103</v>
      </c>
      <c r="M11" s="6" t="s">
        <v>104</v>
      </c>
      <c r="N11" s="9" t="s">
        <v>98</v>
      </c>
      <c r="O11" s="2" t="s">
        <v>16</v>
      </c>
      <c r="P11" s="2" t="s">
        <v>17</v>
      </c>
      <c r="Q11" s="2" t="s">
        <v>40</v>
      </c>
      <c r="R11" s="6" t="s">
        <v>105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5.75">
      <c r="A12" s="11" t="s">
        <v>106</v>
      </c>
      <c r="B12" s="8" t="s">
        <v>107</v>
      </c>
      <c r="C12" s="8" t="s">
        <v>108</v>
      </c>
      <c r="D12" s="8"/>
      <c r="E12" s="8">
        <v>3</v>
      </c>
      <c r="F12" s="2" t="s">
        <v>66</v>
      </c>
      <c r="G12" s="3" t="s">
        <v>35</v>
      </c>
      <c r="H12" s="2" t="s">
        <v>109</v>
      </c>
      <c r="I12" s="4" t="s">
        <v>107</v>
      </c>
      <c r="J12" s="4" t="s">
        <v>108</v>
      </c>
      <c r="K12" s="4" t="s">
        <v>110</v>
      </c>
      <c r="L12" s="4" t="s">
        <v>111</v>
      </c>
      <c r="M12" s="10" t="s">
        <v>112</v>
      </c>
      <c r="N12" s="11" t="s">
        <v>106</v>
      </c>
      <c r="O12" s="2" t="s">
        <v>66</v>
      </c>
      <c r="P12" s="2" t="s">
        <v>66</v>
      </c>
      <c r="Q12" s="2" t="s">
        <v>40</v>
      </c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>
      <c r="A13" s="12" t="s">
        <v>113</v>
      </c>
      <c r="B13" s="8" t="s">
        <v>114</v>
      </c>
      <c r="C13" s="8" t="s">
        <v>115</v>
      </c>
      <c r="D13" s="8" t="s">
        <v>116</v>
      </c>
      <c r="E13" s="8">
        <v>3</v>
      </c>
      <c r="F13" s="163" t="s">
        <v>24</v>
      </c>
      <c r="G13" s="3" t="s">
        <v>117</v>
      </c>
      <c r="H13" s="2" t="s">
        <v>11</v>
      </c>
      <c r="I13" s="4" t="s">
        <v>114</v>
      </c>
      <c r="J13" s="4" t="s">
        <v>118</v>
      </c>
      <c r="K13" s="4" t="s">
        <v>119</v>
      </c>
      <c r="L13" s="4" t="s">
        <v>120</v>
      </c>
      <c r="M13" s="6" t="s">
        <v>121</v>
      </c>
      <c r="N13" s="12" t="s">
        <v>113</v>
      </c>
      <c r="O13" s="2" t="s">
        <v>16</v>
      </c>
      <c r="P13" s="2" t="s">
        <v>17</v>
      </c>
      <c r="Q13" s="2" t="s">
        <v>18</v>
      </c>
      <c r="R13" s="6" t="s">
        <v>122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5.75">
      <c r="A14" s="9" t="s">
        <v>123</v>
      </c>
      <c r="B14" s="8" t="s">
        <v>124</v>
      </c>
      <c r="C14" s="8" t="s">
        <v>125</v>
      </c>
      <c r="D14" s="8" t="s">
        <v>126</v>
      </c>
      <c r="E14" s="8">
        <v>3</v>
      </c>
      <c r="F14" s="162" t="s">
        <v>9</v>
      </c>
      <c r="G14" s="3" t="s">
        <v>10</v>
      </c>
      <c r="H14" s="2" t="s">
        <v>11</v>
      </c>
      <c r="I14" s="4" t="s">
        <v>124</v>
      </c>
      <c r="J14" s="4" t="s">
        <v>127</v>
      </c>
      <c r="K14" s="4" t="s">
        <v>128</v>
      </c>
      <c r="L14" s="4" t="s">
        <v>129</v>
      </c>
      <c r="M14" s="6" t="s">
        <v>130</v>
      </c>
      <c r="N14" s="9" t="s">
        <v>123</v>
      </c>
      <c r="O14" s="2" t="s">
        <v>16</v>
      </c>
      <c r="P14" s="2" t="s">
        <v>17</v>
      </c>
      <c r="Q14" s="2" t="s">
        <v>18</v>
      </c>
      <c r="R14" s="6" t="s">
        <v>131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5.75">
      <c r="A15" s="9" t="s">
        <v>132</v>
      </c>
      <c r="B15" s="8" t="s">
        <v>133</v>
      </c>
      <c r="C15" s="8" t="s">
        <v>134</v>
      </c>
      <c r="D15" s="8" t="s">
        <v>135</v>
      </c>
      <c r="E15" s="8">
        <v>3</v>
      </c>
      <c r="F15" s="2" t="s">
        <v>66</v>
      </c>
      <c r="G15" s="3" t="s">
        <v>10</v>
      </c>
      <c r="H15" s="2" t="s">
        <v>11</v>
      </c>
      <c r="I15" s="4" t="s">
        <v>133</v>
      </c>
      <c r="J15" s="4" t="s">
        <v>136</v>
      </c>
      <c r="K15" s="4" t="s">
        <v>137</v>
      </c>
      <c r="L15" s="4" t="s">
        <v>138</v>
      </c>
      <c r="M15" s="6" t="s">
        <v>139</v>
      </c>
      <c r="N15" s="9" t="s">
        <v>132</v>
      </c>
      <c r="O15" s="2" t="s">
        <v>66</v>
      </c>
      <c r="P15" s="2" t="s">
        <v>66</v>
      </c>
      <c r="Q15" s="2" t="s">
        <v>40</v>
      </c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5.75">
      <c r="A16" s="11" t="s">
        <v>140</v>
      </c>
      <c r="B16" s="8" t="s">
        <v>141</v>
      </c>
      <c r="C16" s="8" t="s">
        <v>142</v>
      </c>
      <c r="D16" s="8"/>
      <c r="E16" s="8">
        <v>3</v>
      </c>
      <c r="F16" s="2" t="s">
        <v>56</v>
      </c>
      <c r="G16" s="3" t="s">
        <v>35</v>
      </c>
      <c r="H16" s="2" t="s">
        <v>143</v>
      </c>
      <c r="I16" s="4" t="s">
        <v>141</v>
      </c>
      <c r="J16" s="4" t="s">
        <v>142</v>
      </c>
      <c r="K16" s="4" t="s">
        <v>144</v>
      </c>
      <c r="L16" s="4" t="s">
        <v>145</v>
      </c>
      <c r="M16" s="10" t="s">
        <v>146</v>
      </c>
      <c r="N16" s="11" t="s">
        <v>140</v>
      </c>
      <c r="O16" s="2" t="s">
        <v>56</v>
      </c>
      <c r="P16" s="2" t="s">
        <v>56</v>
      </c>
      <c r="Q16" s="2" t="s">
        <v>40</v>
      </c>
      <c r="R16" s="6" t="s">
        <v>147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.75">
      <c r="A17" s="9" t="s">
        <v>148</v>
      </c>
      <c r="B17" s="8" t="s">
        <v>149</v>
      </c>
      <c r="C17" s="8" t="s">
        <v>22</v>
      </c>
      <c r="D17" s="8" t="s">
        <v>150</v>
      </c>
      <c r="E17" s="8">
        <v>3</v>
      </c>
      <c r="F17" s="2" t="s">
        <v>66</v>
      </c>
      <c r="G17" s="3" t="s">
        <v>10</v>
      </c>
      <c r="H17" s="2" t="s">
        <v>11</v>
      </c>
      <c r="I17" s="4" t="s">
        <v>149</v>
      </c>
      <c r="J17" s="4" t="s">
        <v>151</v>
      </c>
      <c r="K17" s="4" t="s">
        <v>152</v>
      </c>
      <c r="L17" s="4" t="s">
        <v>153</v>
      </c>
      <c r="M17" s="6" t="s">
        <v>154</v>
      </c>
      <c r="N17" s="9" t="s">
        <v>148</v>
      </c>
      <c r="O17" s="2" t="s">
        <v>66</v>
      </c>
      <c r="P17" s="2" t="s">
        <v>66</v>
      </c>
      <c r="Q17" s="2" t="s">
        <v>18</v>
      </c>
      <c r="R17" s="6" t="s">
        <v>155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5.75">
      <c r="A18" s="9" t="s">
        <v>156</v>
      </c>
      <c r="B18" s="8" t="s">
        <v>157</v>
      </c>
      <c r="C18" s="8" t="s">
        <v>158</v>
      </c>
      <c r="D18" s="8" t="s">
        <v>126</v>
      </c>
      <c r="E18" s="8">
        <v>3</v>
      </c>
      <c r="F18" s="165" t="s">
        <v>46</v>
      </c>
      <c r="G18" s="3" t="s">
        <v>35</v>
      </c>
      <c r="H18" s="2" t="s">
        <v>11</v>
      </c>
      <c r="I18" s="4" t="s">
        <v>157</v>
      </c>
      <c r="J18" s="4" t="s">
        <v>159</v>
      </c>
      <c r="K18" s="4" t="s">
        <v>160</v>
      </c>
      <c r="L18" s="4" t="s">
        <v>161</v>
      </c>
      <c r="M18" s="6" t="s">
        <v>162</v>
      </c>
      <c r="N18" s="9" t="s">
        <v>156</v>
      </c>
      <c r="O18" s="2" t="s">
        <v>16</v>
      </c>
      <c r="P18" s="2" t="s">
        <v>163</v>
      </c>
      <c r="Q18" s="2" t="s">
        <v>18</v>
      </c>
      <c r="R18" s="6" t="s">
        <v>164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5.75">
      <c r="A19" s="9" t="s">
        <v>165</v>
      </c>
      <c r="B19" s="8" t="s">
        <v>166</v>
      </c>
      <c r="C19" s="8" t="s">
        <v>167</v>
      </c>
      <c r="D19" s="8" t="s">
        <v>75</v>
      </c>
      <c r="E19" s="8">
        <v>3</v>
      </c>
      <c r="F19" s="162" t="s">
        <v>9</v>
      </c>
      <c r="G19" s="3" t="s">
        <v>35</v>
      </c>
      <c r="H19" s="2" t="s">
        <v>11</v>
      </c>
      <c r="I19" s="4" t="s">
        <v>166</v>
      </c>
      <c r="J19" s="4" t="s">
        <v>168</v>
      </c>
      <c r="K19" s="4" t="s">
        <v>169</v>
      </c>
      <c r="L19" s="4" t="s">
        <v>170</v>
      </c>
      <c r="M19" s="6" t="s">
        <v>171</v>
      </c>
      <c r="N19" s="9" t="s">
        <v>165</v>
      </c>
      <c r="O19" s="2" t="s">
        <v>16</v>
      </c>
      <c r="P19" s="2" t="s">
        <v>17</v>
      </c>
      <c r="Q19" s="2" t="s">
        <v>40</v>
      </c>
      <c r="R19" s="6" t="s">
        <v>172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5.75">
      <c r="A20" s="9" t="s">
        <v>173</v>
      </c>
      <c r="B20" s="8" t="s">
        <v>174</v>
      </c>
      <c r="C20" s="8" t="s">
        <v>175</v>
      </c>
      <c r="D20" s="8" t="s">
        <v>176</v>
      </c>
      <c r="E20" s="8">
        <v>3</v>
      </c>
      <c r="F20" s="163" t="s">
        <v>24</v>
      </c>
      <c r="G20" s="3" t="s">
        <v>10</v>
      </c>
      <c r="H20" s="2" t="s">
        <v>11</v>
      </c>
      <c r="I20" s="4" t="s">
        <v>177</v>
      </c>
      <c r="J20" s="4" t="s">
        <v>178</v>
      </c>
      <c r="K20" s="4" t="s">
        <v>179</v>
      </c>
      <c r="L20" s="4" t="s">
        <v>180</v>
      </c>
      <c r="M20" s="6" t="s">
        <v>181</v>
      </c>
      <c r="N20" s="9" t="s">
        <v>173</v>
      </c>
      <c r="O20" s="2" t="s">
        <v>16</v>
      </c>
      <c r="P20" s="2" t="s">
        <v>163</v>
      </c>
      <c r="Q20" s="2" t="s">
        <v>18</v>
      </c>
      <c r="R20" s="6" t="s">
        <v>182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5.75">
      <c r="A21" s="9" t="s">
        <v>183</v>
      </c>
      <c r="B21" s="8" t="s">
        <v>184</v>
      </c>
      <c r="C21" s="8" t="s">
        <v>185</v>
      </c>
      <c r="D21" s="8" t="s">
        <v>186</v>
      </c>
      <c r="E21" s="8">
        <v>3</v>
      </c>
      <c r="F21" s="162" t="s">
        <v>9</v>
      </c>
      <c r="G21" s="3" t="s">
        <v>35</v>
      </c>
      <c r="H21" s="2" t="s">
        <v>11</v>
      </c>
      <c r="I21" s="4" t="s">
        <v>184</v>
      </c>
      <c r="J21" s="4" t="s">
        <v>187</v>
      </c>
      <c r="K21" s="4" t="s">
        <v>188</v>
      </c>
      <c r="L21" s="4" t="s">
        <v>189</v>
      </c>
      <c r="M21" s="6" t="s">
        <v>190</v>
      </c>
      <c r="N21" s="9" t="s">
        <v>183</v>
      </c>
      <c r="O21" s="2" t="s">
        <v>16</v>
      </c>
      <c r="P21" s="2" t="s">
        <v>17</v>
      </c>
      <c r="Q21" s="2" t="s">
        <v>18</v>
      </c>
      <c r="R21" s="6" t="s">
        <v>191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5.75">
      <c r="A22" s="9" t="s">
        <v>192</v>
      </c>
      <c r="B22" s="8" t="s">
        <v>193</v>
      </c>
      <c r="C22" s="8" t="s">
        <v>194</v>
      </c>
      <c r="D22" s="8" t="s">
        <v>195</v>
      </c>
      <c r="E22" s="8">
        <v>3</v>
      </c>
      <c r="F22" s="165" t="s">
        <v>46</v>
      </c>
      <c r="G22" s="3" t="s">
        <v>10</v>
      </c>
      <c r="H22" s="2" t="s">
        <v>11</v>
      </c>
      <c r="I22" s="4" t="s">
        <v>193</v>
      </c>
      <c r="J22" s="4" t="s">
        <v>196</v>
      </c>
      <c r="K22" s="4" t="s">
        <v>197</v>
      </c>
      <c r="L22" s="4" t="s">
        <v>198</v>
      </c>
      <c r="M22" s="6" t="s">
        <v>199</v>
      </c>
      <c r="N22" s="9" t="s">
        <v>192</v>
      </c>
      <c r="O22" s="2" t="s">
        <v>16</v>
      </c>
      <c r="P22" s="2" t="s">
        <v>17</v>
      </c>
      <c r="Q22" s="2" t="s">
        <v>40</v>
      </c>
      <c r="R22" s="6" t="s">
        <v>200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5.75">
      <c r="A23" s="9" t="s">
        <v>201</v>
      </c>
      <c r="B23" s="8" t="s">
        <v>202</v>
      </c>
      <c r="C23" s="8" t="s">
        <v>203</v>
      </c>
      <c r="D23" s="8" t="s">
        <v>204</v>
      </c>
      <c r="E23" s="8">
        <v>3</v>
      </c>
      <c r="F23" s="164" t="s">
        <v>34</v>
      </c>
      <c r="G23" s="3" t="s">
        <v>35</v>
      </c>
      <c r="H23" s="2" t="s">
        <v>11</v>
      </c>
      <c r="I23" s="4" t="s">
        <v>202</v>
      </c>
      <c r="J23" s="4" t="s">
        <v>205</v>
      </c>
      <c r="K23" s="4" t="s">
        <v>206</v>
      </c>
      <c r="L23" s="4" t="s">
        <v>207</v>
      </c>
      <c r="M23" s="6" t="s">
        <v>208</v>
      </c>
      <c r="N23" s="9" t="s">
        <v>201</v>
      </c>
      <c r="O23" s="2" t="s">
        <v>16</v>
      </c>
      <c r="P23" s="2" t="s">
        <v>17</v>
      </c>
      <c r="Q23" s="2" t="s">
        <v>40</v>
      </c>
      <c r="R23" s="6" t="s">
        <v>209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>
      <c r="A24" s="9" t="s">
        <v>210</v>
      </c>
      <c r="B24" s="8" t="s">
        <v>211</v>
      </c>
      <c r="C24" s="8" t="s">
        <v>212</v>
      </c>
      <c r="D24" s="8" t="s">
        <v>213</v>
      </c>
      <c r="E24" s="8">
        <v>3</v>
      </c>
      <c r="F24" s="2" t="s">
        <v>66</v>
      </c>
      <c r="G24" s="3" t="s">
        <v>10</v>
      </c>
      <c r="H24" s="2" t="s">
        <v>11</v>
      </c>
      <c r="I24" s="4" t="s">
        <v>211</v>
      </c>
      <c r="J24" s="4" t="s">
        <v>214</v>
      </c>
      <c r="K24" s="4" t="s">
        <v>215</v>
      </c>
      <c r="L24" s="4" t="s">
        <v>216</v>
      </c>
      <c r="M24" s="6" t="s">
        <v>217</v>
      </c>
      <c r="N24" s="9" t="s">
        <v>210</v>
      </c>
      <c r="O24" s="2" t="s">
        <v>66</v>
      </c>
      <c r="P24" s="2" t="s">
        <v>66</v>
      </c>
      <c r="Q24" s="2" t="s">
        <v>40</v>
      </c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5.75">
      <c r="A25" s="9" t="s">
        <v>218</v>
      </c>
      <c r="B25" s="8" t="s">
        <v>219</v>
      </c>
      <c r="C25" s="8" t="s">
        <v>220</v>
      </c>
      <c r="D25" s="8" t="s">
        <v>65</v>
      </c>
      <c r="E25" s="8">
        <v>3</v>
      </c>
      <c r="F25" s="164" t="s">
        <v>34</v>
      </c>
      <c r="G25" s="3" t="s">
        <v>35</v>
      </c>
      <c r="H25" s="2" t="s">
        <v>11</v>
      </c>
      <c r="I25" s="4" t="s">
        <v>219</v>
      </c>
      <c r="J25" s="4" t="s">
        <v>221</v>
      </c>
      <c r="K25" s="4" t="s">
        <v>222</v>
      </c>
      <c r="L25" s="4" t="s">
        <v>223</v>
      </c>
      <c r="M25" s="6" t="s">
        <v>224</v>
      </c>
      <c r="N25" s="9" t="s">
        <v>218</v>
      </c>
      <c r="O25" s="2" t="s">
        <v>16</v>
      </c>
      <c r="P25" s="2" t="s">
        <v>225</v>
      </c>
      <c r="Q25" s="2" t="s">
        <v>40</v>
      </c>
      <c r="R25" s="6" t="s">
        <v>226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5.75">
      <c r="A26" s="9" t="s">
        <v>227</v>
      </c>
      <c r="B26" s="8" t="s">
        <v>228</v>
      </c>
      <c r="C26" s="8" t="s">
        <v>229</v>
      </c>
      <c r="D26" s="8" t="s">
        <v>230</v>
      </c>
      <c r="E26" s="8">
        <v>3</v>
      </c>
      <c r="F26" s="165" t="s">
        <v>46</v>
      </c>
      <c r="G26" s="3" t="s">
        <v>35</v>
      </c>
      <c r="H26" s="2" t="s">
        <v>11</v>
      </c>
      <c r="I26" s="4" t="s">
        <v>228</v>
      </c>
      <c r="J26" s="4" t="s">
        <v>231</v>
      </c>
      <c r="K26" s="4" t="s">
        <v>232</v>
      </c>
      <c r="L26" s="4" t="s">
        <v>233</v>
      </c>
      <c r="M26" s="6" t="s">
        <v>234</v>
      </c>
      <c r="N26" s="9" t="s">
        <v>227</v>
      </c>
      <c r="O26" s="2" t="s">
        <v>16</v>
      </c>
      <c r="P26" s="2" t="s">
        <v>17</v>
      </c>
      <c r="Q26" s="2" t="s">
        <v>18</v>
      </c>
      <c r="R26" s="6" t="s">
        <v>235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.75">
      <c r="A27" s="9" t="s">
        <v>236</v>
      </c>
      <c r="B27" s="8" t="s">
        <v>237</v>
      </c>
      <c r="C27" s="8" t="s">
        <v>238</v>
      </c>
      <c r="D27" s="8" t="s">
        <v>239</v>
      </c>
      <c r="E27" s="8">
        <v>3</v>
      </c>
      <c r="F27" s="162" t="s">
        <v>9</v>
      </c>
      <c r="G27" s="3" t="s">
        <v>35</v>
      </c>
      <c r="H27" s="2" t="s">
        <v>11</v>
      </c>
      <c r="I27" s="4" t="s">
        <v>237</v>
      </c>
      <c r="J27" s="4" t="s">
        <v>240</v>
      </c>
      <c r="K27" s="4" t="s">
        <v>241</v>
      </c>
      <c r="L27" s="4" t="s">
        <v>242</v>
      </c>
      <c r="M27" s="6" t="s">
        <v>243</v>
      </c>
      <c r="N27" s="9" t="s">
        <v>236</v>
      </c>
      <c r="O27" s="2" t="s">
        <v>16</v>
      </c>
      <c r="P27" s="2" t="s">
        <v>17</v>
      </c>
      <c r="Q27" s="2" t="s">
        <v>40</v>
      </c>
      <c r="R27" s="6" t="s">
        <v>244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5.75">
      <c r="A28" s="11" t="s">
        <v>245</v>
      </c>
      <c r="B28" s="8" t="s">
        <v>246</v>
      </c>
      <c r="C28" s="8" t="s">
        <v>167</v>
      </c>
      <c r="D28" s="8"/>
      <c r="E28" s="8">
        <v>3</v>
      </c>
      <c r="F28" s="2" t="s">
        <v>66</v>
      </c>
      <c r="G28" s="3" t="s">
        <v>35</v>
      </c>
      <c r="H28" s="2" t="s">
        <v>109</v>
      </c>
      <c r="I28" s="4" t="s">
        <v>246</v>
      </c>
      <c r="J28" s="4" t="s">
        <v>167</v>
      </c>
      <c r="K28" s="4" t="s">
        <v>247</v>
      </c>
      <c r="L28" s="4" t="s">
        <v>248</v>
      </c>
      <c r="M28" s="10" t="s">
        <v>249</v>
      </c>
      <c r="N28" s="11" t="s">
        <v>245</v>
      </c>
      <c r="O28" s="2" t="s">
        <v>66</v>
      </c>
      <c r="P28" s="2" t="s">
        <v>66</v>
      </c>
      <c r="Q28" s="2" t="s">
        <v>40</v>
      </c>
      <c r="R28" s="6" t="s">
        <v>250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.75">
      <c r="A29" s="9" t="s">
        <v>251</v>
      </c>
      <c r="B29" s="8" t="s">
        <v>252</v>
      </c>
      <c r="C29" s="8" t="s">
        <v>253</v>
      </c>
      <c r="D29" s="8" t="s">
        <v>254</v>
      </c>
      <c r="E29" s="8">
        <v>3</v>
      </c>
      <c r="F29" s="163" t="s">
        <v>24</v>
      </c>
      <c r="G29" s="3" t="s">
        <v>35</v>
      </c>
      <c r="H29" s="2" t="s">
        <v>11</v>
      </c>
      <c r="I29" s="4" t="s">
        <v>252</v>
      </c>
      <c r="J29" s="4" t="s">
        <v>255</v>
      </c>
      <c r="K29" s="4" t="s">
        <v>256</v>
      </c>
      <c r="L29" s="4" t="s">
        <v>257</v>
      </c>
      <c r="M29" s="6" t="s">
        <v>258</v>
      </c>
      <c r="N29" s="9" t="s">
        <v>251</v>
      </c>
      <c r="O29" s="2" t="s">
        <v>16</v>
      </c>
      <c r="P29" s="2" t="s">
        <v>17</v>
      </c>
      <c r="Q29" s="2" t="s">
        <v>40</v>
      </c>
      <c r="R29" s="6" t="s">
        <v>259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.75">
      <c r="A30" s="9" t="s">
        <v>260</v>
      </c>
      <c r="B30" s="8" t="s">
        <v>261</v>
      </c>
      <c r="C30" s="8" t="s">
        <v>262</v>
      </c>
      <c r="D30" s="8" t="s">
        <v>263</v>
      </c>
      <c r="E30" s="8">
        <v>3</v>
      </c>
      <c r="F30" s="162" t="s">
        <v>9</v>
      </c>
      <c r="G30" s="3" t="s">
        <v>10</v>
      </c>
      <c r="H30" s="2" t="s">
        <v>11</v>
      </c>
      <c r="I30" s="4" t="s">
        <v>261</v>
      </c>
      <c r="J30" s="4" t="s">
        <v>264</v>
      </c>
      <c r="K30" s="4" t="s">
        <v>265</v>
      </c>
      <c r="L30" s="4" t="s">
        <v>266</v>
      </c>
      <c r="M30" s="6" t="s">
        <v>267</v>
      </c>
      <c r="N30" s="9" t="s">
        <v>260</v>
      </c>
      <c r="O30" s="2" t="s">
        <v>16</v>
      </c>
      <c r="P30" s="2" t="s">
        <v>17</v>
      </c>
      <c r="Q30" s="2" t="s">
        <v>18</v>
      </c>
      <c r="R30" s="6" t="s">
        <v>268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5.75">
      <c r="A31" s="9" t="s">
        <v>269</v>
      </c>
      <c r="B31" s="8" t="s">
        <v>270</v>
      </c>
      <c r="C31" s="8" t="s">
        <v>271</v>
      </c>
      <c r="D31" s="8"/>
      <c r="E31" s="8">
        <v>3</v>
      </c>
      <c r="F31" s="162" t="s">
        <v>9</v>
      </c>
      <c r="G31" s="3" t="s">
        <v>35</v>
      </c>
      <c r="H31" s="2" t="s">
        <v>109</v>
      </c>
      <c r="I31" s="4" t="s">
        <v>270</v>
      </c>
      <c r="J31" s="4" t="s">
        <v>271</v>
      </c>
      <c r="K31" s="4" t="s">
        <v>272</v>
      </c>
      <c r="L31" s="4" t="s">
        <v>273</v>
      </c>
      <c r="M31" s="6" t="s">
        <v>274</v>
      </c>
      <c r="N31" s="9" t="s">
        <v>269</v>
      </c>
      <c r="O31" s="2" t="s">
        <v>16</v>
      </c>
      <c r="P31" s="2" t="s">
        <v>17</v>
      </c>
      <c r="Q31" s="2" t="s">
        <v>40</v>
      </c>
      <c r="R31" s="6" t="s">
        <v>275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5.75">
      <c r="A32" s="9" t="s">
        <v>276</v>
      </c>
      <c r="B32" s="8" t="s">
        <v>277</v>
      </c>
      <c r="C32" s="8" t="s">
        <v>22</v>
      </c>
      <c r="D32" s="8"/>
      <c r="E32" s="8">
        <v>3</v>
      </c>
      <c r="F32" s="2" t="s">
        <v>56</v>
      </c>
      <c r="G32" s="3" t="s">
        <v>10</v>
      </c>
      <c r="H32" s="2" t="s">
        <v>109</v>
      </c>
      <c r="I32" s="4" t="s">
        <v>277</v>
      </c>
      <c r="J32" s="4" t="s">
        <v>22</v>
      </c>
      <c r="K32" s="4" t="s">
        <v>278</v>
      </c>
      <c r="L32" s="4" t="s">
        <v>279</v>
      </c>
      <c r="M32" s="6" t="s">
        <v>280</v>
      </c>
      <c r="N32" s="9" t="s">
        <v>276</v>
      </c>
      <c r="O32" s="2" t="s">
        <v>56</v>
      </c>
      <c r="P32" s="2" t="s">
        <v>56</v>
      </c>
      <c r="Q32" s="2" t="s">
        <v>18</v>
      </c>
      <c r="R32" s="6" t="s">
        <v>281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5.75">
      <c r="A33" s="9" t="s">
        <v>282</v>
      </c>
      <c r="B33" s="8" t="s">
        <v>283</v>
      </c>
      <c r="C33" s="8" t="s">
        <v>284</v>
      </c>
      <c r="D33" s="8" t="s">
        <v>285</v>
      </c>
      <c r="E33" s="8">
        <v>3</v>
      </c>
      <c r="F33" s="162" t="s">
        <v>9</v>
      </c>
      <c r="G33" s="3" t="s">
        <v>10</v>
      </c>
      <c r="H33" s="2" t="s">
        <v>11</v>
      </c>
      <c r="I33" s="4" t="s">
        <v>283</v>
      </c>
      <c r="J33" s="4" t="s">
        <v>286</v>
      </c>
      <c r="K33" s="4" t="s">
        <v>287</v>
      </c>
      <c r="L33" s="4" t="s">
        <v>288</v>
      </c>
      <c r="M33" s="6" t="s">
        <v>289</v>
      </c>
      <c r="N33" s="9" t="s">
        <v>282</v>
      </c>
      <c r="O33" s="2" t="s">
        <v>16</v>
      </c>
      <c r="P33" s="2" t="s">
        <v>17</v>
      </c>
      <c r="Q33" s="2" t="s">
        <v>18</v>
      </c>
      <c r="R33" s="6" t="s">
        <v>290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.75">
      <c r="A34" s="9" t="s">
        <v>291</v>
      </c>
      <c r="B34" s="8" t="s">
        <v>292</v>
      </c>
      <c r="C34" s="8" t="s">
        <v>293</v>
      </c>
      <c r="D34" s="8"/>
      <c r="E34" s="8">
        <v>3</v>
      </c>
      <c r="F34" s="164" t="s">
        <v>34</v>
      </c>
      <c r="G34" s="3" t="s">
        <v>10</v>
      </c>
      <c r="H34" s="2" t="s">
        <v>109</v>
      </c>
      <c r="I34" s="4" t="s">
        <v>292</v>
      </c>
      <c r="J34" s="4" t="s">
        <v>293</v>
      </c>
      <c r="K34" s="5" t="s">
        <v>294</v>
      </c>
      <c r="L34" s="5" t="s">
        <v>295</v>
      </c>
      <c r="M34" s="6" t="s">
        <v>296</v>
      </c>
      <c r="N34" s="9" t="s">
        <v>291</v>
      </c>
      <c r="O34" s="2" t="s">
        <v>16</v>
      </c>
      <c r="P34" s="2" t="s">
        <v>163</v>
      </c>
      <c r="Q34" s="2" t="s">
        <v>40</v>
      </c>
      <c r="R34" s="6" t="s">
        <v>297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.75">
      <c r="A35" s="9" t="s">
        <v>298</v>
      </c>
      <c r="B35" s="8" t="s">
        <v>299</v>
      </c>
      <c r="C35" s="8" t="s">
        <v>194</v>
      </c>
      <c r="D35" s="8" t="s">
        <v>300</v>
      </c>
      <c r="E35" s="8">
        <v>3</v>
      </c>
      <c r="F35" s="164" t="s">
        <v>34</v>
      </c>
      <c r="G35" s="3" t="s">
        <v>35</v>
      </c>
      <c r="H35" s="2" t="s">
        <v>11</v>
      </c>
      <c r="I35" s="4" t="s">
        <v>299</v>
      </c>
      <c r="J35" s="4" t="s">
        <v>301</v>
      </c>
      <c r="K35" s="4" t="s">
        <v>302</v>
      </c>
      <c r="L35" s="4" t="s">
        <v>303</v>
      </c>
      <c r="M35" s="6" t="s">
        <v>304</v>
      </c>
      <c r="N35" s="9" t="s">
        <v>298</v>
      </c>
      <c r="O35" s="2" t="s">
        <v>16</v>
      </c>
      <c r="P35" s="2" t="s">
        <v>163</v>
      </c>
      <c r="Q35" s="2" t="s">
        <v>40</v>
      </c>
      <c r="R35" s="6" t="s">
        <v>305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5.75">
      <c r="A36" s="9" t="s">
        <v>306</v>
      </c>
      <c r="B36" s="8" t="s">
        <v>307</v>
      </c>
      <c r="C36" s="8" t="s">
        <v>115</v>
      </c>
      <c r="D36" s="8" t="s">
        <v>308</v>
      </c>
      <c r="E36" s="8">
        <v>3</v>
      </c>
      <c r="F36" s="163" t="s">
        <v>24</v>
      </c>
      <c r="G36" s="3" t="s">
        <v>35</v>
      </c>
      <c r="H36" s="2" t="s">
        <v>11</v>
      </c>
      <c r="I36" s="4" t="s">
        <v>307</v>
      </c>
      <c r="J36" s="4" t="s">
        <v>309</v>
      </c>
      <c r="K36" s="4" t="s">
        <v>310</v>
      </c>
      <c r="L36" s="4" t="s">
        <v>311</v>
      </c>
      <c r="M36" s="6" t="s">
        <v>312</v>
      </c>
      <c r="N36" s="9" t="s">
        <v>306</v>
      </c>
      <c r="O36" s="2" t="s">
        <v>16</v>
      </c>
      <c r="P36" s="2" t="s">
        <v>163</v>
      </c>
      <c r="Q36" s="2" t="s">
        <v>18</v>
      </c>
      <c r="R36" s="6" t="s">
        <v>313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5.75">
      <c r="A37" s="9" t="s">
        <v>314</v>
      </c>
      <c r="B37" s="8" t="s">
        <v>315</v>
      </c>
      <c r="C37" s="8" t="s">
        <v>134</v>
      </c>
      <c r="D37" s="8" t="s">
        <v>33</v>
      </c>
      <c r="E37" s="8">
        <v>3</v>
      </c>
      <c r="F37" s="2" t="s">
        <v>66</v>
      </c>
      <c r="G37" s="3" t="s">
        <v>10</v>
      </c>
      <c r="H37" s="2" t="s">
        <v>11</v>
      </c>
      <c r="I37" s="4" t="s">
        <v>315</v>
      </c>
      <c r="J37" s="4" t="s">
        <v>316</v>
      </c>
      <c r="K37" s="4" t="s">
        <v>317</v>
      </c>
      <c r="L37" s="4" t="s">
        <v>318</v>
      </c>
      <c r="M37" s="6" t="s">
        <v>319</v>
      </c>
      <c r="N37" s="9" t="s">
        <v>314</v>
      </c>
      <c r="O37" s="2" t="s">
        <v>66</v>
      </c>
      <c r="P37" s="2" t="s">
        <v>66</v>
      </c>
      <c r="Q37" s="2" t="s">
        <v>40</v>
      </c>
      <c r="R37" s="6" t="s">
        <v>320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5.75">
      <c r="A38" s="15" t="s">
        <v>321</v>
      </c>
      <c r="B38" s="13" t="s">
        <v>322</v>
      </c>
      <c r="C38" s="8" t="s">
        <v>323</v>
      </c>
      <c r="D38" s="8" t="s">
        <v>324</v>
      </c>
      <c r="E38" s="8">
        <v>3</v>
      </c>
      <c r="F38" s="162" t="s">
        <v>9</v>
      </c>
      <c r="G38" s="3" t="s">
        <v>10</v>
      </c>
      <c r="H38" s="14" t="s">
        <v>11</v>
      </c>
      <c r="I38" s="4" t="s">
        <v>322</v>
      </c>
      <c r="J38" s="4" t="s">
        <v>325</v>
      </c>
      <c r="K38" s="4" t="s">
        <v>326</v>
      </c>
      <c r="L38" s="4" t="s">
        <v>327</v>
      </c>
      <c r="M38" s="4" t="s">
        <v>328</v>
      </c>
      <c r="N38" s="15" t="s">
        <v>321</v>
      </c>
      <c r="O38" s="16" t="s">
        <v>16</v>
      </c>
      <c r="P38" s="16"/>
      <c r="Q38" s="16" t="s">
        <v>40</v>
      </c>
      <c r="R38" s="1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5.75">
      <c r="A39" s="9" t="s">
        <v>329</v>
      </c>
      <c r="B39" s="8" t="s">
        <v>330</v>
      </c>
      <c r="C39" s="8" t="s">
        <v>293</v>
      </c>
      <c r="D39" s="8"/>
      <c r="E39" s="8">
        <v>3</v>
      </c>
      <c r="F39" s="166" t="s">
        <v>331</v>
      </c>
      <c r="G39" s="3" t="s">
        <v>35</v>
      </c>
      <c r="H39" s="2" t="s">
        <v>109</v>
      </c>
      <c r="I39" s="4" t="s">
        <v>330</v>
      </c>
      <c r="J39" s="4" t="s">
        <v>293</v>
      </c>
      <c r="K39" s="4" t="s">
        <v>332</v>
      </c>
      <c r="L39" s="4" t="s">
        <v>295</v>
      </c>
      <c r="M39" s="6" t="s">
        <v>333</v>
      </c>
      <c r="N39" s="9" t="s">
        <v>329</v>
      </c>
      <c r="O39" s="2" t="s">
        <v>16</v>
      </c>
      <c r="P39" s="2" t="s">
        <v>163</v>
      </c>
      <c r="Q39" s="2" t="s">
        <v>40</v>
      </c>
      <c r="R39" s="6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75">
      <c r="A40" s="9" t="s">
        <v>334</v>
      </c>
      <c r="B40" s="8" t="s">
        <v>335</v>
      </c>
      <c r="C40" s="8" t="s">
        <v>336</v>
      </c>
      <c r="D40" s="8" t="s">
        <v>116</v>
      </c>
      <c r="E40" s="8">
        <v>3</v>
      </c>
      <c r="F40" s="162" t="s">
        <v>9</v>
      </c>
      <c r="G40" s="3" t="s">
        <v>10</v>
      </c>
      <c r="H40" s="2" t="s">
        <v>11</v>
      </c>
      <c r="I40" s="4" t="s">
        <v>335</v>
      </c>
      <c r="J40" s="4" t="s">
        <v>337</v>
      </c>
      <c r="K40" s="4" t="s">
        <v>338</v>
      </c>
      <c r="L40" s="4" t="s">
        <v>339</v>
      </c>
      <c r="M40" s="6" t="s">
        <v>340</v>
      </c>
      <c r="N40" s="9" t="s">
        <v>334</v>
      </c>
      <c r="O40" s="2" t="s">
        <v>16</v>
      </c>
      <c r="P40" s="2" t="s">
        <v>163</v>
      </c>
      <c r="Q40" s="2" t="s">
        <v>18</v>
      </c>
      <c r="R40" s="6" t="s">
        <v>341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5.75">
      <c r="A41" s="9" t="s">
        <v>342</v>
      </c>
      <c r="B41" s="8" t="s">
        <v>343</v>
      </c>
      <c r="C41" s="8" t="s">
        <v>344</v>
      </c>
      <c r="D41" s="8" t="s">
        <v>186</v>
      </c>
      <c r="E41" s="8">
        <v>3</v>
      </c>
      <c r="F41" s="2" t="s">
        <v>56</v>
      </c>
      <c r="G41" s="3" t="s">
        <v>10</v>
      </c>
      <c r="H41" s="2" t="s">
        <v>11</v>
      </c>
      <c r="I41" s="4" t="s">
        <v>345</v>
      </c>
      <c r="J41" s="4" t="s">
        <v>346</v>
      </c>
      <c r="K41" s="4" t="s">
        <v>347</v>
      </c>
      <c r="L41" s="4" t="s">
        <v>348</v>
      </c>
      <c r="M41" s="6" t="s">
        <v>349</v>
      </c>
      <c r="N41" s="9" t="s">
        <v>342</v>
      </c>
      <c r="O41" s="2" t="s">
        <v>56</v>
      </c>
      <c r="P41" s="2" t="s">
        <v>56</v>
      </c>
      <c r="Q41" s="2" t="s">
        <v>18</v>
      </c>
      <c r="R41" s="6" t="s">
        <v>350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5.75">
      <c r="A42" s="11" t="s">
        <v>351</v>
      </c>
      <c r="B42" s="8" t="s">
        <v>352</v>
      </c>
      <c r="C42" s="8" t="s">
        <v>353</v>
      </c>
      <c r="D42" s="8" t="s">
        <v>354</v>
      </c>
      <c r="E42" s="8">
        <v>3</v>
      </c>
      <c r="F42" s="164" t="s">
        <v>34</v>
      </c>
      <c r="G42" s="3" t="s">
        <v>35</v>
      </c>
      <c r="H42" s="2" t="s">
        <v>355</v>
      </c>
      <c r="I42" s="4" t="s">
        <v>352</v>
      </c>
      <c r="J42" s="4" t="s">
        <v>356</v>
      </c>
      <c r="K42" s="4" t="s">
        <v>357</v>
      </c>
      <c r="L42" s="4" t="s">
        <v>358</v>
      </c>
      <c r="M42" s="10" t="s">
        <v>359</v>
      </c>
      <c r="N42" s="11" t="s">
        <v>351</v>
      </c>
      <c r="O42" s="2" t="s">
        <v>16</v>
      </c>
      <c r="P42" s="2" t="s">
        <v>163</v>
      </c>
      <c r="Q42" s="2" t="s">
        <v>40</v>
      </c>
      <c r="R42" s="6" t="s">
        <v>360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5.75">
      <c r="A43" s="4" t="s">
        <v>361</v>
      </c>
      <c r="B43" s="13" t="s">
        <v>362</v>
      </c>
      <c r="C43" s="8" t="s">
        <v>363</v>
      </c>
      <c r="D43" s="8" t="s">
        <v>364</v>
      </c>
      <c r="E43" s="8">
        <v>3</v>
      </c>
      <c r="F43" s="2" t="s">
        <v>56</v>
      </c>
      <c r="G43" s="3" t="s">
        <v>10</v>
      </c>
      <c r="H43" s="14" t="s">
        <v>11</v>
      </c>
      <c r="I43" s="4" t="s">
        <v>362</v>
      </c>
      <c r="J43" s="4" t="s">
        <v>365</v>
      </c>
      <c r="K43" s="4" t="s">
        <v>366</v>
      </c>
      <c r="L43" s="4" t="s">
        <v>367</v>
      </c>
      <c r="M43" s="4" t="s">
        <v>368</v>
      </c>
      <c r="N43" s="4" t="s">
        <v>361</v>
      </c>
      <c r="O43" s="2" t="s">
        <v>56</v>
      </c>
      <c r="P43" s="16"/>
      <c r="Q43" s="16" t="s">
        <v>18</v>
      </c>
      <c r="R43" s="1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5.75">
      <c r="A44" s="9" t="s">
        <v>369</v>
      </c>
      <c r="B44" s="8" t="s">
        <v>370</v>
      </c>
      <c r="C44" s="8" t="s">
        <v>293</v>
      </c>
      <c r="D44" s="8" t="s">
        <v>371</v>
      </c>
      <c r="E44" s="8">
        <v>3</v>
      </c>
      <c r="F44" s="2" t="s">
        <v>56</v>
      </c>
      <c r="G44" s="3" t="s">
        <v>10</v>
      </c>
      <c r="H44" s="2" t="s">
        <v>11</v>
      </c>
      <c r="I44" s="4" t="s">
        <v>372</v>
      </c>
      <c r="J44" s="4" t="s">
        <v>373</v>
      </c>
      <c r="K44" s="4" t="s">
        <v>374</v>
      </c>
      <c r="L44" s="4" t="s">
        <v>375</v>
      </c>
      <c r="M44" s="6" t="s">
        <v>376</v>
      </c>
      <c r="N44" s="9" t="s">
        <v>369</v>
      </c>
      <c r="O44" s="2" t="s">
        <v>56</v>
      </c>
      <c r="P44" s="2" t="s">
        <v>56</v>
      </c>
      <c r="Q44" s="2" t="s">
        <v>40</v>
      </c>
      <c r="R44" s="6" t="s">
        <v>377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5.75">
      <c r="A45" s="9" t="s">
        <v>378</v>
      </c>
      <c r="B45" s="8" t="s">
        <v>379</v>
      </c>
      <c r="C45" s="8" t="s">
        <v>380</v>
      </c>
      <c r="D45" s="8" t="s">
        <v>308</v>
      </c>
      <c r="E45" s="8">
        <v>3</v>
      </c>
      <c r="F45" s="163" t="s">
        <v>24</v>
      </c>
      <c r="G45" s="3" t="s">
        <v>35</v>
      </c>
      <c r="H45" s="2" t="s">
        <v>11</v>
      </c>
      <c r="I45" s="4" t="s">
        <v>379</v>
      </c>
      <c r="J45" s="4" t="s">
        <v>381</v>
      </c>
      <c r="K45" s="4" t="s">
        <v>382</v>
      </c>
      <c r="L45" s="4" t="s">
        <v>383</v>
      </c>
      <c r="M45" s="6" t="s">
        <v>384</v>
      </c>
      <c r="N45" s="9" t="s">
        <v>378</v>
      </c>
      <c r="O45" s="2" t="s">
        <v>16</v>
      </c>
      <c r="P45" s="2" t="s">
        <v>163</v>
      </c>
      <c r="Q45" s="2" t="s">
        <v>18</v>
      </c>
      <c r="R45" s="6" t="s">
        <v>385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.75">
      <c r="A46" s="9" t="s">
        <v>386</v>
      </c>
      <c r="B46" s="8" t="s">
        <v>387</v>
      </c>
      <c r="C46" s="8" t="s">
        <v>388</v>
      </c>
      <c r="D46" s="8"/>
      <c r="E46" s="8">
        <v>3</v>
      </c>
      <c r="F46" s="2" t="s">
        <v>66</v>
      </c>
      <c r="G46" s="3" t="s">
        <v>10</v>
      </c>
      <c r="H46" s="2" t="s">
        <v>109</v>
      </c>
      <c r="I46" s="4" t="s">
        <v>387</v>
      </c>
      <c r="J46" s="4" t="s">
        <v>388</v>
      </c>
      <c r="K46" s="4" t="s">
        <v>389</v>
      </c>
      <c r="L46" s="4" t="s">
        <v>390</v>
      </c>
      <c r="M46" s="6" t="s">
        <v>391</v>
      </c>
      <c r="N46" s="9" t="s">
        <v>386</v>
      </c>
      <c r="O46" s="2" t="s">
        <v>66</v>
      </c>
      <c r="P46" s="2" t="s">
        <v>66</v>
      </c>
      <c r="Q46" s="2" t="s">
        <v>18</v>
      </c>
      <c r="R46" s="6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5.75">
      <c r="A47" s="4" t="s">
        <v>392</v>
      </c>
      <c r="B47" s="13" t="s">
        <v>393</v>
      </c>
      <c r="C47" s="8" t="s">
        <v>394</v>
      </c>
      <c r="D47" s="8" t="s">
        <v>135</v>
      </c>
      <c r="E47" s="8">
        <v>3</v>
      </c>
      <c r="F47" s="166" t="s">
        <v>331</v>
      </c>
      <c r="G47" s="3" t="s">
        <v>10</v>
      </c>
      <c r="H47" s="14" t="s">
        <v>11</v>
      </c>
      <c r="I47" s="4" t="s">
        <v>393</v>
      </c>
      <c r="J47" s="4" t="s">
        <v>395</v>
      </c>
      <c r="K47" s="4" t="s">
        <v>396</v>
      </c>
      <c r="L47" s="4" t="s">
        <v>397</v>
      </c>
      <c r="M47" s="4" t="s">
        <v>398</v>
      </c>
      <c r="N47" s="4" t="s">
        <v>392</v>
      </c>
      <c r="O47" s="16" t="s">
        <v>16</v>
      </c>
      <c r="P47" s="16"/>
      <c r="Q47" s="16" t="s">
        <v>40</v>
      </c>
      <c r="R47" s="1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5.75">
      <c r="A48" s="9" t="s">
        <v>399</v>
      </c>
      <c r="B48" s="8" t="s">
        <v>400</v>
      </c>
      <c r="C48" s="8" t="s">
        <v>401</v>
      </c>
      <c r="D48" s="8" t="s">
        <v>402</v>
      </c>
      <c r="E48" s="8">
        <v>3</v>
      </c>
      <c r="F48" s="162" t="s">
        <v>9</v>
      </c>
      <c r="G48" s="3" t="s">
        <v>10</v>
      </c>
      <c r="H48" s="2" t="s">
        <v>11</v>
      </c>
      <c r="I48" s="4" t="s">
        <v>403</v>
      </c>
      <c r="J48" s="4" t="s">
        <v>404</v>
      </c>
      <c r="K48" s="4" t="s">
        <v>405</v>
      </c>
      <c r="L48" s="4" t="s">
        <v>406</v>
      </c>
      <c r="M48" s="6" t="s">
        <v>407</v>
      </c>
      <c r="N48" s="9" t="s">
        <v>399</v>
      </c>
      <c r="O48" s="2" t="s">
        <v>16</v>
      </c>
      <c r="P48" s="2" t="s">
        <v>163</v>
      </c>
      <c r="Q48" s="2" t="s">
        <v>18</v>
      </c>
      <c r="R48" s="6" t="s">
        <v>408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5.75">
      <c r="A49" s="9" t="s">
        <v>409</v>
      </c>
      <c r="B49" s="8" t="s">
        <v>410</v>
      </c>
      <c r="C49" s="8" t="s">
        <v>411</v>
      </c>
      <c r="D49" s="8" t="s">
        <v>75</v>
      </c>
      <c r="E49" s="8">
        <v>3</v>
      </c>
      <c r="F49" s="163" t="s">
        <v>24</v>
      </c>
      <c r="G49" s="3" t="s">
        <v>35</v>
      </c>
      <c r="H49" s="2" t="s">
        <v>11</v>
      </c>
      <c r="I49" s="4" t="s">
        <v>410</v>
      </c>
      <c r="J49" s="4" t="s">
        <v>412</v>
      </c>
      <c r="K49" s="4" t="s">
        <v>413</v>
      </c>
      <c r="L49" s="4" t="s">
        <v>414</v>
      </c>
      <c r="M49" s="6" t="s">
        <v>415</v>
      </c>
      <c r="N49" s="9" t="s">
        <v>409</v>
      </c>
      <c r="O49" s="2" t="s">
        <v>16</v>
      </c>
      <c r="P49" s="2" t="s">
        <v>163</v>
      </c>
      <c r="Q49" s="2" t="s">
        <v>40</v>
      </c>
      <c r="R49" s="6" t="s">
        <v>416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5.75">
      <c r="A50" s="9" t="s">
        <v>417</v>
      </c>
      <c r="B50" s="8" t="s">
        <v>418</v>
      </c>
      <c r="C50" s="8" t="s">
        <v>194</v>
      </c>
      <c r="D50" s="8" t="s">
        <v>419</v>
      </c>
      <c r="E50" s="8">
        <v>3</v>
      </c>
      <c r="F50" s="164" t="s">
        <v>34</v>
      </c>
      <c r="G50" s="3" t="s">
        <v>10</v>
      </c>
      <c r="H50" s="2" t="s">
        <v>11</v>
      </c>
      <c r="I50" s="4" t="s">
        <v>418</v>
      </c>
      <c r="J50" s="4" t="s">
        <v>420</v>
      </c>
      <c r="K50" s="4" t="s">
        <v>421</v>
      </c>
      <c r="L50" s="4" t="s">
        <v>422</v>
      </c>
      <c r="M50" s="6" t="s">
        <v>423</v>
      </c>
      <c r="N50" s="9" t="s">
        <v>417</v>
      </c>
      <c r="O50" s="2" t="s">
        <v>16</v>
      </c>
      <c r="P50" s="2" t="s">
        <v>424</v>
      </c>
      <c r="Q50" s="2" t="s">
        <v>40</v>
      </c>
      <c r="R50" s="6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5.75">
      <c r="A51" s="9" t="s">
        <v>425</v>
      </c>
      <c r="B51" s="8" t="s">
        <v>426</v>
      </c>
      <c r="C51" s="8" t="s">
        <v>336</v>
      </c>
      <c r="D51" s="8" t="s">
        <v>308</v>
      </c>
      <c r="E51" s="8">
        <v>3</v>
      </c>
      <c r="F51" s="162" t="s">
        <v>9</v>
      </c>
      <c r="G51" s="3" t="s">
        <v>35</v>
      </c>
      <c r="H51" s="2" t="s">
        <v>11</v>
      </c>
      <c r="I51" s="4" t="s">
        <v>426</v>
      </c>
      <c r="J51" s="4" t="s">
        <v>427</v>
      </c>
      <c r="K51" s="4" t="s">
        <v>428</v>
      </c>
      <c r="L51" s="4" t="s">
        <v>429</v>
      </c>
      <c r="M51" s="6" t="s">
        <v>430</v>
      </c>
      <c r="N51" s="9" t="s">
        <v>425</v>
      </c>
      <c r="O51" s="2" t="s">
        <v>16</v>
      </c>
      <c r="P51" s="2" t="s">
        <v>163</v>
      </c>
      <c r="Q51" s="2" t="s">
        <v>18</v>
      </c>
      <c r="R51" s="6" t="s">
        <v>431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5.75">
      <c r="A52" s="9" t="s">
        <v>432</v>
      </c>
      <c r="B52" s="8" t="s">
        <v>433</v>
      </c>
      <c r="C52" s="8" t="s">
        <v>434</v>
      </c>
      <c r="D52" s="8" t="s">
        <v>263</v>
      </c>
      <c r="E52" s="8">
        <v>3</v>
      </c>
      <c r="F52" s="164" t="s">
        <v>34</v>
      </c>
      <c r="G52" s="3" t="s">
        <v>35</v>
      </c>
      <c r="H52" s="2" t="s">
        <v>11</v>
      </c>
      <c r="I52" s="4" t="s">
        <v>433</v>
      </c>
      <c r="J52" s="4" t="s">
        <v>435</v>
      </c>
      <c r="K52" s="4" t="s">
        <v>436</v>
      </c>
      <c r="L52" s="4" t="s">
        <v>437</v>
      </c>
      <c r="M52" s="6" t="s">
        <v>438</v>
      </c>
      <c r="N52" s="9" t="s">
        <v>432</v>
      </c>
      <c r="O52" s="2" t="s">
        <v>16</v>
      </c>
      <c r="P52" s="2" t="s">
        <v>163</v>
      </c>
      <c r="Q52" s="2" t="s">
        <v>18</v>
      </c>
      <c r="R52" s="6" t="s">
        <v>439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5.75">
      <c r="A53" s="9" t="s">
        <v>440</v>
      </c>
      <c r="B53" s="8" t="s">
        <v>441</v>
      </c>
      <c r="C53" s="8" t="s">
        <v>442</v>
      </c>
      <c r="D53" s="8" t="s">
        <v>443</v>
      </c>
      <c r="E53" s="8">
        <v>3</v>
      </c>
      <c r="F53" s="2" t="s">
        <v>56</v>
      </c>
      <c r="G53" s="3" t="s">
        <v>35</v>
      </c>
      <c r="H53" s="2" t="s">
        <v>11</v>
      </c>
      <c r="I53" s="4" t="s">
        <v>441</v>
      </c>
      <c r="J53" s="4" t="s">
        <v>444</v>
      </c>
      <c r="K53" s="4" t="s">
        <v>445</v>
      </c>
      <c r="L53" s="4" t="s">
        <v>446</v>
      </c>
      <c r="M53" s="6" t="s">
        <v>447</v>
      </c>
      <c r="N53" s="9" t="s">
        <v>440</v>
      </c>
      <c r="O53" s="2" t="s">
        <v>56</v>
      </c>
      <c r="P53" s="2" t="s">
        <v>56</v>
      </c>
      <c r="Q53" s="2" t="s">
        <v>40</v>
      </c>
      <c r="R53" s="6" t="s">
        <v>448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15.75">
      <c r="A54" s="9" t="s">
        <v>449</v>
      </c>
      <c r="B54" s="8" t="s">
        <v>450</v>
      </c>
      <c r="C54" s="8" t="s">
        <v>229</v>
      </c>
      <c r="D54" s="8" t="s">
        <v>285</v>
      </c>
      <c r="E54" s="8">
        <v>3</v>
      </c>
      <c r="F54" s="165" t="s">
        <v>46</v>
      </c>
      <c r="G54" s="3" t="s">
        <v>35</v>
      </c>
      <c r="H54" s="2" t="s">
        <v>11</v>
      </c>
      <c r="I54" s="4" t="s">
        <v>450</v>
      </c>
      <c r="J54" s="4" t="s">
        <v>451</v>
      </c>
      <c r="K54" s="4" t="s">
        <v>452</v>
      </c>
      <c r="L54" s="4" t="s">
        <v>453</v>
      </c>
      <c r="M54" s="6" t="s">
        <v>454</v>
      </c>
      <c r="N54" s="9" t="s">
        <v>449</v>
      </c>
      <c r="O54" s="2" t="s">
        <v>16</v>
      </c>
      <c r="P54" s="2" t="s">
        <v>163</v>
      </c>
      <c r="Q54" s="2" t="s">
        <v>18</v>
      </c>
      <c r="R54" s="6" t="s">
        <v>455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.75">
      <c r="A55" s="9" t="s">
        <v>456</v>
      </c>
      <c r="B55" s="8" t="s">
        <v>457</v>
      </c>
      <c r="C55" s="8" t="s">
        <v>458</v>
      </c>
      <c r="D55" s="8" t="s">
        <v>459</v>
      </c>
      <c r="E55" s="8">
        <v>3</v>
      </c>
      <c r="F55" s="165" t="s">
        <v>46</v>
      </c>
      <c r="G55" s="3" t="s">
        <v>10</v>
      </c>
      <c r="H55" s="2" t="s">
        <v>11</v>
      </c>
      <c r="I55" s="4" t="s">
        <v>457</v>
      </c>
      <c r="J55" s="4" t="s">
        <v>460</v>
      </c>
      <c r="K55" s="4" t="s">
        <v>461</v>
      </c>
      <c r="L55" s="4" t="s">
        <v>462</v>
      </c>
      <c r="M55" s="6" t="s">
        <v>463</v>
      </c>
      <c r="N55" s="9" t="s">
        <v>456</v>
      </c>
      <c r="O55" s="2" t="s">
        <v>16</v>
      </c>
      <c r="P55" s="2" t="s">
        <v>163</v>
      </c>
      <c r="Q55" s="2" t="s">
        <v>18</v>
      </c>
      <c r="R55" s="6" t="s">
        <v>464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.75">
      <c r="A56" s="9" t="s">
        <v>465</v>
      </c>
      <c r="B56" s="8" t="s">
        <v>466</v>
      </c>
      <c r="C56" s="8" t="s">
        <v>467</v>
      </c>
      <c r="D56" s="8" t="s">
        <v>186</v>
      </c>
      <c r="E56" s="8">
        <v>3</v>
      </c>
      <c r="F56" s="165" t="s">
        <v>46</v>
      </c>
      <c r="G56" s="3" t="s">
        <v>35</v>
      </c>
      <c r="H56" s="2" t="s">
        <v>11</v>
      </c>
      <c r="I56" s="4" t="s">
        <v>466</v>
      </c>
      <c r="J56" s="4" t="s">
        <v>468</v>
      </c>
      <c r="K56" s="4" t="s">
        <v>469</v>
      </c>
      <c r="L56" s="4" t="s">
        <v>470</v>
      </c>
      <c r="M56" s="6" t="s">
        <v>471</v>
      </c>
      <c r="N56" s="9" t="s">
        <v>465</v>
      </c>
      <c r="O56" s="2" t="s">
        <v>16</v>
      </c>
      <c r="P56" s="2" t="s">
        <v>163</v>
      </c>
      <c r="Q56" s="2" t="s">
        <v>18</v>
      </c>
      <c r="R56" s="6" t="s">
        <v>472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5.75">
      <c r="A57" s="9" t="s">
        <v>473</v>
      </c>
      <c r="B57" s="8" t="s">
        <v>474</v>
      </c>
      <c r="C57" s="8" t="s">
        <v>475</v>
      </c>
      <c r="D57" s="8" t="s">
        <v>186</v>
      </c>
      <c r="E57" s="8">
        <v>3</v>
      </c>
      <c r="F57" s="163" t="s">
        <v>24</v>
      </c>
      <c r="G57" s="3" t="s">
        <v>35</v>
      </c>
      <c r="H57" s="2" t="s">
        <v>11</v>
      </c>
      <c r="I57" s="4" t="s">
        <v>474</v>
      </c>
      <c r="J57" s="4" t="s">
        <v>476</v>
      </c>
      <c r="K57" s="4" t="s">
        <v>477</v>
      </c>
      <c r="L57" s="4" t="s">
        <v>478</v>
      </c>
      <c r="M57" s="6" t="s">
        <v>479</v>
      </c>
      <c r="N57" s="9" t="s">
        <v>473</v>
      </c>
      <c r="O57" s="2" t="s">
        <v>16</v>
      </c>
      <c r="P57" s="2" t="s">
        <v>163</v>
      </c>
      <c r="Q57" s="2" t="s">
        <v>18</v>
      </c>
      <c r="R57" s="6" t="s">
        <v>480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5.75">
      <c r="A58" s="9" t="s">
        <v>481</v>
      </c>
      <c r="B58" s="8" t="s">
        <v>482</v>
      </c>
      <c r="C58" s="8" t="s">
        <v>293</v>
      </c>
      <c r="D58" s="8" t="s">
        <v>483</v>
      </c>
      <c r="E58" s="8">
        <v>3</v>
      </c>
      <c r="F58" s="2" t="s">
        <v>56</v>
      </c>
      <c r="G58" s="3" t="s">
        <v>35</v>
      </c>
      <c r="H58" s="2" t="s">
        <v>11</v>
      </c>
      <c r="I58" s="4" t="s">
        <v>482</v>
      </c>
      <c r="J58" s="4" t="s">
        <v>484</v>
      </c>
      <c r="K58" s="4" t="s">
        <v>485</v>
      </c>
      <c r="L58" s="4" t="s">
        <v>486</v>
      </c>
      <c r="M58" s="6" t="s">
        <v>487</v>
      </c>
      <c r="N58" s="9" t="s">
        <v>481</v>
      </c>
      <c r="O58" s="2" t="s">
        <v>56</v>
      </c>
      <c r="P58" s="2" t="s">
        <v>56</v>
      </c>
      <c r="Q58" s="2" t="s">
        <v>40</v>
      </c>
      <c r="R58" s="6" t="s">
        <v>488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15.75">
      <c r="A59" s="9" t="s">
        <v>489</v>
      </c>
      <c r="B59" s="8" t="s">
        <v>490</v>
      </c>
      <c r="C59" s="8" t="s">
        <v>491</v>
      </c>
      <c r="D59" s="8" t="s">
        <v>483</v>
      </c>
      <c r="E59" s="8">
        <v>3</v>
      </c>
      <c r="F59" s="164" t="s">
        <v>34</v>
      </c>
      <c r="G59" s="3" t="s">
        <v>35</v>
      </c>
      <c r="H59" s="2" t="s">
        <v>11</v>
      </c>
      <c r="I59" s="4" t="s">
        <v>490</v>
      </c>
      <c r="J59" s="4" t="s">
        <v>492</v>
      </c>
      <c r="K59" s="4" t="s">
        <v>493</v>
      </c>
      <c r="L59" s="4" t="s">
        <v>494</v>
      </c>
      <c r="M59" s="6" t="s">
        <v>495</v>
      </c>
      <c r="N59" s="9" t="s">
        <v>489</v>
      </c>
      <c r="O59" s="2" t="s">
        <v>16</v>
      </c>
      <c r="P59" s="2" t="s">
        <v>163</v>
      </c>
      <c r="Q59" s="2" t="s">
        <v>40</v>
      </c>
      <c r="R59" s="6" t="s">
        <v>496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.75">
      <c r="A60" s="9" t="s">
        <v>497</v>
      </c>
      <c r="B60" s="8" t="s">
        <v>498</v>
      </c>
      <c r="C60" s="8" t="s">
        <v>499</v>
      </c>
      <c r="D60" s="8" t="s">
        <v>83</v>
      </c>
      <c r="E60" s="8">
        <v>3</v>
      </c>
      <c r="F60" s="163" t="s">
        <v>24</v>
      </c>
      <c r="G60" s="3" t="s">
        <v>35</v>
      </c>
      <c r="H60" s="2" t="s">
        <v>11</v>
      </c>
      <c r="I60" s="4" t="s">
        <v>498</v>
      </c>
      <c r="J60" s="4" t="s">
        <v>500</v>
      </c>
      <c r="K60" s="4" t="s">
        <v>501</v>
      </c>
      <c r="L60" s="4" t="s">
        <v>502</v>
      </c>
      <c r="M60" s="6" t="s">
        <v>503</v>
      </c>
      <c r="N60" s="9" t="s">
        <v>497</v>
      </c>
      <c r="O60" s="2" t="s">
        <v>16</v>
      </c>
      <c r="P60" s="2" t="s">
        <v>163</v>
      </c>
      <c r="Q60" s="2" t="s">
        <v>40</v>
      </c>
      <c r="R60" s="6" t="s">
        <v>504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15.75">
      <c r="A61" s="9" t="s">
        <v>505</v>
      </c>
      <c r="B61" s="8" t="s">
        <v>506</v>
      </c>
      <c r="C61" s="8" t="s">
        <v>363</v>
      </c>
      <c r="D61" s="8" t="s">
        <v>402</v>
      </c>
      <c r="E61" s="8">
        <v>3</v>
      </c>
      <c r="F61" s="165" t="s">
        <v>46</v>
      </c>
      <c r="G61" s="3" t="s">
        <v>35</v>
      </c>
      <c r="H61" s="2" t="s">
        <v>11</v>
      </c>
      <c r="I61" s="4" t="s">
        <v>506</v>
      </c>
      <c r="J61" s="4" t="s">
        <v>507</v>
      </c>
      <c r="K61" s="4" t="s">
        <v>508</v>
      </c>
      <c r="L61" s="4" t="s">
        <v>509</v>
      </c>
      <c r="M61" s="6" t="s">
        <v>510</v>
      </c>
      <c r="N61" s="9" t="s">
        <v>505</v>
      </c>
      <c r="O61" s="2" t="s">
        <v>16</v>
      </c>
      <c r="P61" s="2" t="s">
        <v>163</v>
      </c>
      <c r="Q61" s="2" t="s">
        <v>18</v>
      </c>
      <c r="R61" s="6" t="s">
        <v>511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5.75">
      <c r="A62" s="9" t="s">
        <v>512</v>
      </c>
      <c r="B62" s="8" t="s">
        <v>513</v>
      </c>
      <c r="C62" s="8" t="s">
        <v>74</v>
      </c>
      <c r="D62" s="8" t="s">
        <v>65</v>
      </c>
      <c r="E62" s="8">
        <v>3</v>
      </c>
      <c r="F62" s="2" t="s">
        <v>56</v>
      </c>
      <c r="G62" s="3" t="s">
        <v>35</v>
      </c>
      <c r="H62" s="2" t="s">
        <v>11</v>
      </c>
      <c r="I62" s="4" t="s">
        <v>513</v>
      </c>
      <c r="J62" s="4" t="s">
        <v>514</v>
      </c>
      <c r="K62" s="4" t="s">
        <v>515</v>
      </c>
      <c r="L62" s="4" t="s">
        <v>516</v>
      </c>
      <c r="M62" s="6" t="s">
        <v>517</v>
      </c>
      <c r="N62" s="9" t="s">
        <v>512</v>
      </c>
      <c r="O62" s="2" t="s">
        <v>56</v>
      </c>
      <c r="P62" s="2" t="s">
        <v>56</v>
      </c>
      <c r="Q62" s="2" t="s">
        <v>40</v>
      </c>
      <c r="R62" s="6" t="s">
        <v>518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15.75">
      <c r="A63" s="9" t="s">
        <v>519</v>
      </c>
      <c r="B63" s="8" t="s">
        <v>520</v>
      </c>
      <c r="C63" s="8" t="s">
        <v>271</v>
      </c>
      <c r="D63" s="8" t="s">
        <v>521</v>
      </c>
      <c r="E63" s="8">
        <v>3</v>
      </c>
      <c r="F63" s="163" t="s">
        <v>24</v>
      </c>
      <c r="G63" s="3" t="s">
        <v>10</v>
      </c>
      <c r="H63" s="2" t="s">
        <v>11</v>
      </c>
      <c r="I63" s="4" t="s">
        <v>520</v>
      </c>
      <c r="J63" s="4" t="s">
        <v>522</v>
      </c>
      <c r="K63" s="4" t="s">
        <v>523</v>
      </c>
      <c r="L63" s="4" t="s">
        <v>524</v>
      </c>
      <c r="M63" s="6" t="s">
        <v>525</v>
      </c>
      <c r="N63" s="9" t="s">
        <v>519</v>
      </c>
      <c r="O63" s="2" t="s">
        <v>16</v>
      </c>
      <c r="P63" s="2" t="s">
        <v>163</v>
      </c>
      <c r="Q63" s="2" t="s">
        <v>40</v>
      </c>
      <c r="R63" s="6" t="s">
        <v>526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15.75">
      <c r="A64" s="9" t="s">
        <v>527</v>
      </c>
      <c r="B64" s="8" t="s">
        <v>528</v>
      </c>
      <c r="C64" s="8" t="s">
        <v>529</v>
      </c>
      <c r="D64" s="8" t="s">
        <v>176</v>
      </c>
      <c r="E64" s="8">
        <v>3</v>
      </c>
      <c r="F64" s="166" t="s">
        <v>331</v>
      </c>
      <c r="G64" s="3" t="s">
        <v>10</v>
      </c>
      <c r="H64" s="2" t="s">
        <v>11</v>
      </c>
      <c r="I64" s="4" t="s">
        <v>528</v>
      </c>
      <c r="J64" s="4" t="s">
        <v>530</v>
      </c>
      <c r="K64" s="4" t="s">
        <v>531</v>
      </c>
      <c r="L64" s="4" t="s">
        <v>532</v>
      </c>
      <c r="M64" s="6" t="s">
        <v>533</v>
      </c>
      <c r="N64" s="9" t="s">
        <v>527</v>
      </c>
      <c r="O64" s="2" t="s">
        <v>16</v>
      </c>
      <c r="P64" s="2" t="s">
        <v>225</v>
      </c>
      <c r="Q64" s="2" t="s">
        <v>18</v>
      </c>
      <c r="R64" s="6" t="s">
        <v>534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15.75">
      <c r="A65" s="11" t="s">
        <v>535</v>
      </c>
      <c r="B65" s="8" t="s">
        <v>536</v>
      </c>
      <c r="C65" s="8" t="s">
        <v>537</v>
      </c>
      <c r="D65" s="8" t="s">
        <v>75</v>
      </c>
      <c r="E65" s="8">
        <v>3</v>
      </c>
      <c r="F65" s="2" t="s">
        <v>66</v>
      </c>
      <c r="G65" s="3" t="s">
        <v>35</v>
      </c>
      <c r="H65" s="2" t="s">
        <v>143</v>
      </c>
      <c r="I65" s="4" t="s">
        <v>536</v>
      </c>
      <c r="J65" s="4" t="s">
        <v>538</v>
      </c>
      <c r="K65" s="4" t="s">
        <v>539</v>
      </c>
      <c r="L65" s="4" t="s">
        <v>540</v>
      </c>
      <c r="M65" s="10" t="s">
        <v>541</v>
      </c>
      <c r="N65" s="11" t="s">
        <v>535</v>
      </c>
      <c r="O65" s="2" t="s">
        <v>66</v>
      </c>
      <c r="P65" s="2" t="s">
        <v>66</v>
      </c>
      <c r="Q65" s="2" t="s">
        <v>40</v>
      </c>
      <c r="R65" s="6" t="s">
        <v>542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15.75">
      <c r="A66" s="9" t="s">
        <v>543</v>
      </c>
      <c r="B66" s="8" t="s">
        <v>544</v>
      </c>
      <c r="C66" s="8" t="s">
        <v>545</v>
      </c>
      <c r="D66" s="8" t="s">
        <v>308</v>
      </c>
      <c r="E66" s="8">
        <v>3</v>
      </c>
      <c r="F66" s="165" t="s">
        <v>46</v>
      </c>
      <c r="G66" s="3" t="s">
        <v>35</v>
      </c>
      <c r="H66" s="2" t="s">
        <v>11</v>
      </c>
      <c r="I66" s="4" t="s">
        <v>544</v>
      </c>
      <c r="J66" s="4" t="s">
        <v>546</v>
      </c>
      <c r="K66" s="4" t="s">
        <v>547</v>
      </c>
      <c r="L66" s="4" t="s">
        <v>548</v>
      </c>
      <c r="M66" s="6" t="s">
        <v>549</v>
      </c>
      <c r="N66" s="9" t="s">
        <v>543</v>
      </c>
      <c r="O66" s="2" t="s">
        <v>16</v>
      </c>
      <c r="P66" s="2" t="s">
        <v>225</v>
      </c>
      <c r="Q66" s="2" t="s">
        <v>18</v>
      </c>
      <c r="R66" s="6" t="s">
        <v>550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.75">
      <c r="A67" s="9" t="s">
        <v>551</v>
      </c>
      <c r="B67" s="8" t="s">
        <v>552</v>
      </c>
      <c r="C67" s="8" t="s">
        <v>194</v>
      </c>
      <c r="D67" s="8" t="s">
        <v>553</v>
      </c>
      <c r="E67" s="8">
        <v>3</v>
      </c>
      <c r="F67" s="162" t="s">
        <v>9</v>
      </c>
      <c r="G67" s="3" t="s">
        <v>10</v>
      </c>
      <c r="H67" s="2" t="s">
        <v>11</v>
      </c>
      <c r="I67" s="4" t="s">
        <v>552</v>
      </c>
      <c r="J67" s="4" t="s">
        <v>554</v>
      </c>
      <c r="K67" s="4" t="s">
        <v>555</v>
      </c>
      <c r="L67" s="4" t="s">
        <v>556</v>
      </c>
      <c r="M67" s="6" t="s">
        <v>557</v>
      </c>
      <c r="N67" s="9" t="s">
        <v>551</v>
      </c>
      <c r="O67" s="2" t="s">
        <v>16</v>
      </c>
      <c r="P67" s="2" t="s">
        <v>17</v>
      </c>
      <c r="Q67" s="2" t="s">
        <v>40</v>
      </c>
      <c r="R67" s="6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15.75">
      <c r="A68" s="9" t="s">
        <v>558</v>
      </c>
      <c r="B68" s="8" t="s">
        <v>559</v>
      </c>
      <c r="C68" s="8" t="s">
        <v>560</v>
      </c>
      <c r="D68" s="8" t="s">
        <v>92</v>
      </c>
      <c r="E68" s="8">
        <v>3</v>
      </c>
      <c r="F68" s="166" t="s">
        <v>331</v>
      </c>
      <c r="G68" s="3" t="s">
        <v>10</v>
      </c>
      <c r="H68" s="2" t="s">
        <v>11</v>
      </c>
      <c r="I68" s="4" t="s">
        <v>559</v>
      </c>
      <c r="J68" s="4" t="s">
        <v>561</v>
      </c>
      <c r="K68" s="4" t="s">
        <v>562</v>
      </c>
      <c r="L68" s="4" t="s">
        <v>563</v>
      </c>
      <c r="M68" s="6" t="s">
        <v>564</v>
      </c>
      <c r="N68" s="9" t="s">
        <v>558</v>
      </c>
      <c r="O68" s="2" t="s">
        <v>16</v>
      </c>
      <c r="P68" s="2" t="s">
        <v>225</v>
      </c>
      <c r="Q68" s="2" t="s">
        <v>40</v>
      </c>
      <c r="R68" s="6" t="s">
        <v>565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15.75">
      <c r="A69" s="9" t="s">
        <v>566</v>
      </c>
      <c r="B69" s="8" t="s">
        <v>567</v>
      </c>
      <c r="C69" s="8" t="s">
        <v>284</v>
      </c>
      <c r="D69" s="8" t="s">
        <v>176</v>
      </c>
      <c r="E69" s="8">
        <v>3</v>
      </c>
      <c r="F69" s="2" t="s">
        <v>66</v>
      </c>
      <c r="G69" s="3" t="s">
        <v>10</v>
      </c>
      <c r="H69" s="2" t="s">
        <v>11</v>
      </c>
      <c r="I69" s="4" t="s">
        <v>568</v>
      </c>
      <c r="J69" s="4" t="s">
        <v>569</v>
      </c>
      <c r="K69" s="4" t="s">
        <v>570</v>
      </c>
      <c r="L69" s="4" t="s">
        <v>571</v>
      </c>
      <c r="M69" s="6" t="s">
        <v>572</v>
      </c>
      <c r="N69" s="9" t="s">
        <v>566</v>
      </c>
      <c r="O69" s="2" t="s">
        <v>66</v>
      </c>
      <c r="P69" s="2" t="s">
        <v>66</v>
      </c>
      <c r="Q69" s="2" t="s">
        <v>18</v>
      </c>
      <c r="R69" s="6" t="s">
        <v>573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15.75">
      <c r="A70" s="9" t="s">
        <v>574</v>
      </c>
      <c r="B70" s="8" t="s">
        <v>575</v>
      </c>
      <c r="C70" s="8" t="s">
        <v>576</v>
      </c>
      <c r="D70" s="8" t="s">
        <v>65</v>
      </c>
      <c r="E70" s="8">
        <v>3</v>
      </c>
      <c r="F70" s="2" t="s">
        <v>56</v>
      </c>
      <c r="G70" s="3" t="s">
        <v>35</v>
      </c>
      <c r="H70" s="2" t="s">
        <v>11</v>
      </c>
      <c r="I70" s="4" t="s">
        <v>575</v>
      </c>
      <c r="J70" s="4" t="s">
        <v>577</v>
      </c>
      <c r="K70" s="4" t="s">
        <v>578</v>
      </c>
      <c r="L70" s="4" t="s">
        <v>579</v>
      </c>
      <c r="M70" s="6" t="s">
        <v>580</v>
      </c>
      <c r="N70" s="9" t="s">
        <v>574</v>
      </c>
      <c r="O70" s="2" t="s">
        <v>56</v>
      </c>
      <c r="P70" s="2" t="s">
        <v>56</v>
      </c>
      <c r="Q70" s="2" t="s">
        <v>40</v>
      </c>
      <c r="R70" s="6" t="s">
        <v>581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5.75">
      <c r="A71" s="9" t="s">
        <v>582</v>
      </c>
      <c r="B71" s="8" t="s">
        <v>583</v>
      </c>
      <c r="C71" s="8" t="s">
        <v>491</v>
      </c>
      <c r="D71" s="8" t="s">
        <v>135</v>
      </c>
      <c r="E71" s="8">
        <v>3</v>
      </c>
      <c r="F71" s="2" t="s">
        <v>56</v>
      </c>
      <c r="G71" s="3" t="s">
        <v>35</v>
      </c>
      <c r="H71" s="2" t="s">
        <v>11</v>
      </c>
      <c r="I71" s="4" t="s">
        <v>583</v>
      </c>
      <c r="J71" s="4" t="s">
        <v>584</v>
      </c>
      <c r="K71" s="4" t="s">
        <v>585</v>
      </c>
      <c r="L71" s="4" t="s">
        <v>586</v>
      </c>
      <c r="M71" s="6" t="s">
        <v>587</v>
      </c>
      <c r="N71" s="9" t="s">
        <v>582</v>
      </c>
      <c r="O71" s="2" t="s">
        <v>56</v>
      </c>
      <c r="P71" s="2" t="s">
        <v>56</v>
      </c>
      <c r="Q71" s="2" t="s">
        <v>40</v>
      </c>
      <c r="R71" s="6" t="s">
        <v>588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15.75">
      <c r="A72" s="9" t="s">
        <v>589</v>
      </c>
      <c r="B72" s="8" t="s">
        <v>590</v>
      </c>
      <c r="C72" s="8" t="s">
        <v>74</v>
      </c>
      <c r="D72" s="8" t="s">
        <v>521</v>
      </c>
      <c r="E72" s="8">
        <v>3</v>
      </c>
      <c r="F72" s="163" t="s">
        <v>24</v>
      </c>
      <c r="G72" s="3" t="s">
        <v>10</v>
      </c>
      <c r="H72" s="2" t="s">
        <v>11</v>
      </c>
      <c r="I72" s="4" t="s">
        <v>590</v>
      </c>
      <c r="J72" s="4" t="s">
        <v>591</v>
      </c>
      <c r="K72" s="4" t="s">
        <v>592</v>
      </c>
      <c r="L72" s="4" t="s">
        <v>593</v>
      </c>
      <c r="M72" s="6" t="s">
        <v>594</v>
      </c>
      <c r="N72" s="9" t="s">
        <v>589</v>
      </c>
      <c r="O72" s="2" t="s">
        <v>16</v>
      </c>
      <c r="P72" s="2" t="s">
        <v>225</v>
      </c>
      <c r="Q72" s="2" t="s">
        <v>40</v>
      </c>
      <c r="R72" s="6" t="s">
        <v>595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5.75">
      <c r="A73" s="9" t="s">
        <v>596</v>
      </c>
      <c r="B73" s="8" t="s">
        <v>597</v>
      </c>
      <c r="C73" s="8" t="s">
        <v>598</v>
      </c>
      <c r="D73" s="8" t="s">
        <v>599</v>
      </c>
      <c r="E73" s="8">
        <v>3</v>
      </c>
      <c r="F73" s="164" t="s">
        <v>34</v>
      </c>
      <c r="G73" s="3" t="s">
        <v>35</v>
      </c>
      <c r="H73" s="2" t="s">
        <v>11</v>
      </c>
      <c r="I73" s="4" t="s">
        <v>597</v>
      </c>
      <c r="J73" s="4" t="s">
        <v>600</v>
      </c>
      <c r="K73" s="4" t="s">
        <v>601</v>
      </c>
      <c r="L73" s="4" t="s">
        <v>602</v>
      </c>
      <c r="M73" s="6" t="s">
        <v>603</v>
      </c>
      <c r="N73" s="9" t="s">
        <v>596</v>
      </c>
      <c r="O73" s="2" t="s">
        <v>16</v>
      </c>
      <c r="P73" s="2" t="s">
        <v>225</v>
      </c>
      <c r="Q73" s="2" t="s">
        <v>40</v>
      </c>
      <c r="R73" s="6" t="s">
        <v>604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>
      <c r="A74" s="18" t="s">
        <v>605</v>
      </c>
      <c r="B74" s="8" t="s">
        <v>606</v>
      </c>
      <c r="C74" s="8" t="s">
        <v>491</v>
      </c>
      <c r="D74" s="8" t="s">
        <v>92</v>
      </c>
      <c r="E74" s="8">
        <v>3</v>
      </c>
      <c r="F74" s="166" t="s">
        <v>331</v>
      </c>
      <c r="G74" s="3" t="s">
        <v>35</v>
      </c>
      <c r="H74" s="2" t="s">
        <v>11</v>
      </c>
      <c r="I74" s="4" t="s">
        <v>606</v>
      </c>
      <c r="J74" s="4" t="s">
        <v>607</v>
      </c>
      <c r="K74" s="4" t="s">
        <v>608</v>
      </c>
      <c r="L74" s="4" t="s">
        <v>609</v>
      </c>
      <c r="M74" s="6" t="s">
        <v>610</v>
      </c>
      <c r="N74" s="18" t="s">
        <v>605</v>
      </c>
      <c r="O74" s="2" t="s">
        <v>16</v>
      </c>
      <c r="P74" s="2" t="s">
        <v>225</v>
      </c>
      <c r="Q74" s="2" t="s">
        <v>40</v>
      </c>
      <c r="R74" s="6" t="s">
        <v>611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15.75">
      <c r="A75" s="9" t="s">
        <v>612</v>
      </c>
      <c r="B75" s="8" t="s">
        <v>613</v>
      </c>
      <c r="C75" s="8" t="s">
        <v>411</v>
      </c>
      <c r="D75" s="8" t="s">
        <v>614</v>
      </c>
      <c r="E75" s="8">
        <v>3</v>
      </c>
      <c r="F75" s="166" t="s">
        <v>331</v>
      </c>
      <c r="G75" s="3" t="s">
        <v>10</v>
      </c>
      <c r="H75" s="2" t="s">
        <v>11</v>
      </c>
      <c r="I75" s="4" t="s">
        <v>613</v>
      </c>
      <c r="J75" s="4" t="s">
        <v>615</v>
      </c>
      <c r="K75" s="4" t="s">
        <v>616</v>
      </c>
      <c r="L75" s="4" t="s">
        <v>617</v>
      </c>
      <c r="M75" s="6" t="s">
        <v>618</v>
      </c>
      <c r="N75" s="9" t="s">
        <v>612</v>
      </c>
      <c r="O75" s="2" t="s">
        <v>16</v>
      </c>
      <c r="P75" s="2" t="s">
        <v>225</v>
      </c>
      <c r="Q75" s="2" t="s">
        <v>40</v>
      </c>
      <c r="R75" s="6" t="s">
        <v>619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15.75">
      <c r="A76" s="9" t="s">
        <v>620</v>
      </c>
      <c r="B76" s="8" t="s">
        <v>621</v>
      </c>
      <c r="C76" s="8" t="s">
        <v>622</v>
      </c>
      <c r="D76" s="8" t="s">
        <v>33</v>
      </c>
      <c r="E76" s="8">
        <v>3</v>
      </c>
      <c r="F76" s="162" t="s">
        <v>9</v>
      </c>
      <c r="G76" s="3" t="s">
        <v>35</v>
      </c>
      <c r="H76" s="2" t="s">
        <v>11</v>
      </c>
      <c r="I76" s="4" t="s">
        <v>621</v>
      </c>
      <c r="J76" s="4" t="s">
        <v>623</v>
      </c>
      <c r="K76" s="4" t="s">
        <v>624</v>
      </c>
      <c r="L76" s="4" t="s">
        <v>625</v>
      </c>
      <c r="M76" s="6" t="s">
        <v>626</v>
      </c>
      <c r="N76" s="9" t="s">
        <v>620</v>
      </c>
      <c r="O76" s="2" t="s">
        <v>16</v>
      </c>
      <c r="P76" s="2" t="s">
        <v>225</v>
      </c>
      <c r="Q76" s="2" t="s">
        <v>40</v>
      </c>
      <c r="R76" s="6" t="s">
        <v>627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15.75">
      <c r="A77" s="9" t="s">
        <v>628</v>
      </c>
      <c r="B77" s="8" t="s">
        <v>629</v>
      </c>
      <c r="C77" s="8" t="s">
        <v>336</v>
      </c>
      <c r="D77" s="8" t="s">
        <v>630</v>
      </c>
      <c r="E77" s="8">
        <v>3</v>
      </c>
      <c r="F77" s="163" t="s">
        <v>24</v>
      </c>
      <c r="G77" s="3" t="s">
        <v>35</v>
      </c>
      <c r="H77" s="2" t="s">
        <v>11</v>
      </c>
      <c r="I77" s="4" t="s">
        <v>629</v>
      </c>
      <c r="J77" s="4" t="s">
        <v>631</v>
      </c>
      <c r="K77" s="4" t="s">
        <v>632</v>
      </c>
      <c r="L77" s="4" t="s">
        <v>633</v>
      </c>
      <c r="M77" s="6" t="s">
        <v>634</v>
      </c>
      <c r="N77" s="9" t="s">
        <v>628</v>
      </c>
      <c r="O77" s="2" t="s">
        <v>16</v>
      </c>
      <c r="P77" s="2" t="s">
        <v>225</v>
      </c>
      <c r="Q77" s="2" t="s">
        <v>18</v>
      </c>
      <c r="R77" s="6" t="s">
        <v>635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15.75">
      <c r="A78" s="9" t="s">
        <v>636</v>
      </c>
      <c r="B78" s="8" t="s">
        <v>637</v>
      </c>
      <c r="C78" s="8" t="s">
        <v>638</v>
      </c>
      <c r="D78" s="8" t="s">
        <v>100</v>
      </c>
      <c r="E78" s="8">
        <v>3</v>
      </c>
      <c r="F78" s="165" t="s">
        <v>46</v>
      </c>
      <c r="G78" s="3" t="s">
        <v>35</v>
      </c>
      <c r="H78" s="2" t="s">
        <v>11</v>
      </c>
      <c r="I78" s="4" t="s">
        <v>637</v>
      </c>
      <c r="J78" s="4" t="s">
        <v>639</v>
      </c>
      <c r="K78" s="4" t="s">
        <v>640</v>
      </c>
      <c r="L78" s="4" t="s">
        <v>641</v>
      </c>
      <c r="M78" s="6" t="s">
        <v>642</v>
      </c>
      <c r="N78" s="9" t="s">
        <v>636</v>
      </c>
      <c r="O78" s="2" t="s">
        <v>16</v>
      </c>
      <c r="P78" s="2" t="s">
        <v>225</v>
      </c>
      <c r="Q78" s="2" t="s">
        <v>40</v>
      </c>
      <c r="R78" s="6" t="s">
        <v>643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15.75">
      <c r="A79" s="9" t="s">
        <v>644</v>
      </c>
      <c r="B79" s="8" t="s">
        <v>645</v>
      </c>
      <c r="C79" s="8" t="s">
        <v>293</v>
      </c>
      <c r="D79" s="8" t="s">
        <v>646</v>
      </c>
      <c r="E79" s="8">
        <v>3</v>
      </c>
      <c r="F79" s="2" t="s">
        <v>56</v>
      </c>
      <c r="G79" s="3" t="s">
        <v>35</v>
      </c>
      <c r="H79" s="2" t="s">
        <v>11</v>
      </c>
      <c r="I79" s="4" t="s">
        <v>645</v>
      </c>
      <c r="J79" s="4" t="s">
        <v>647</v>
      </c>
      <c r="K79" s="4" t="s">
        <v>648</v>
      </c>
      <c r="L79" s="4" t="s">
        <v>649</v>
      </c>
      <c r="M79" s="6" t="s">
        <v>650</v>
      </c>
      <c r="N79" s="9" t="s">
        <v>644</v>
      </c>
      <c r="O79" s="2" t="s">
        <v>56</v>
      </c>
      <c r="P79" s="2" t="s">
        <v>56</v>
      </c>
      <c r="Q79" s="2" t="s">
        <v>40</v>
      </c>
      <c r="R79" s="6" t="s">
        <v>651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15.75">
      <c r="A80" s="9" t="s">
        <v>652</v>
      </c>
      <c r="B80" s="8" t="s">
        <v>653</v>
      </c>
      <c r="C80" s="8" t="s">
        <v>467</v>
      </c>
      <c r="D80" s="8" t="s">
        <v>654</v>
      </c>
      <c r="E80" s="8">
        <v>3</v>
      </c>
      <c r="F80" s="163" t="s">
        <v>24</v>
      </c>
      <c r="G80" s="3" t="s">
        <v>35</v>
      </c>
      <c r="H80" s="2" t="s">
        <v>11</v>
      </c>
      <c r="I80" s="4" t="s">
        <v>653</v>
      </c>
      <c r="J80" s="4" t="s">
        <v>655</v>
      </c>
      <c r="K80" s="4" t="s">
        <v>656</v>
      </c>
      <c r="L80" s="4" t="s">
        <v>657</v>
      </c>
      <c r="M80" s="6" t="s">
        <v>658</v>
      </c>
      <c r="N80" s="9" t="s">
        <v>652</v>
      </c>
      <c r="O80" s="2" t="s">
        <v>16</v>
      </c>
      <c r="P80" s="2" t="s">
        <v>225</v>
      </c>
      <c r="Q80" s="2" t="s">
        <v>18</v>
      </c>
      <c r="R80" s="6" t="s">
        <v>659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5.75">
      <c r="A81" s="9" t="s">
        <v>660</v>
      </c>
      <c r="B81" s="8" t="s">
        <v>661</v>
      </c>
      <c r="C81" s="8" t="s">
        <v>394</v>
      </c>
      <c r="D81" s="8" t="s">
        <v>419</v>
      </c>
      <c r="E81" s="8">
        <v>3</v>
      </c>
      <c r="F81" s="163" t="s">
        <v>24</v>
      </c>
      <c r="G81" s="3" t="s">
        <v>35</v>
      </c>
      <c r="H81" s="2" t="s">
        <v>11</v>
      </c>
      <c r="I81" s="4" t="s">
        <v>661</v>
      </c>
      <c r="J81" s="4" t="s">
        <v>662</v>
      </c>
      <c r="K81" s="4" t="s">
        <v>663</v>
      </c>
      <c r="L81" s="4" t="s">
        <v>664</v>
      </c>
      <c r="M81" s="6" t="s">
        <v>665</v>
      </c>
      <c r="N81" s="9" t="s">
        <v>660</v>
      </c>
      <c r="O81" s="2" t="s">
        <v>16</v>
      </c>
      <c r="P81" s="2" t="s">
        <v>225</v>
      </c>
      <c r="Q81" s="2" t="s">
        <v>40</v>
      </c>
      <c r="R81" s="6" t="s">
        <v>666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15.75">
      <c r="A82" s="9" t="s">
        <v>667</v>
      </c>
      <c r="B82" s="8" t="s">
        <v>668</v>
      </c>
      <c r="C82" s="8" t="s">
        <v>669</v>
      </c>
      <c r="D82" s="8" t="s">
        <v>263</v>
      </c>
      <c r="E82" s="8">
        <v>3</v>
      </c>
      <c r="F82" s="164" t="s">
        <v>34</v>
      </c>
      <c r="G82" s="3" t="s">
        <v>35</v>
      </c>
      <c r="H82" s="2" t="s">
        <v>11</v>
      </c>
      <c r="I82" s="4" t="s">
        <v>668</v>
      </c>
      <c r="J82" s="4" t="s">
        <v>670</v>
      </c>
      <c r="K82" s="4" t="s">
        <v>671</v>
      </c>
      <c r="L82" s="4" t="s">
        <v>672</v>
      </c>
      <c r="M82" s="6" t="s">
        <v>673</v>
      </c>
      <c r="N82" s="9" t="s">
        <v>667</v>
      </c>
      <c r="O82" s="2" t="s">
        <v>16</v>
      </c>
      <c r="P82" s="2" t="s">
        <v>163</v>
      </c>
      <c r="Q82" s="2" t="s">
        <v>18</v>
      </c>
      <c r="R82" s="6" t="s">
        <v>674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5.75">
      <c r="A83" s="9" t="s">
        <v>675</v>
      </c>
      <c r="B83" s="8" t="s">
        <v>676</v>
      </c>
      <c r="C83" s="8" t="s">
        <v>293</v>
      </c>
      <c r="D83" s="8" t="s">
        <v>677</v>
      </c>
      <c r="E83" s="8">
        <v>3</v>
      </c>
      <c r="F83" s="164" t="s">
        <v>34</v>
      </c>
      <c r="G83" s="3" t="s">
        <v>35</v>
      </c>
      <c r="H83" s="2" t="s">
        <v>11</v>
      </c>
      <c r="I83" s="4" t="s">
        <v>676</v>
      </c>
      <c r="J83" s="4" t="s">
        <v>678</v>
      </c>
      <c r="K83" s="4" t="s">
        <v>679</v>
      </c>
      <c r="L83" s="4" t="s">
        <v>680</v>
      </c>
      <c r="M83" s="6" t="s">
        <v>681</v>
      </c>
      <c r="N83" s="9" t="s">
        <v>675</v>
      </c>
      <c r="O83" s="2" t="s">
        <v>16</v>
      </c>
      <c r="P83" s="2" t="s">
        <v>225</v>
      </c>
      <c r="Q83" s="2" t="s">
        <v>40</v>
      </c>
      <c r="R83" s="6" t="s">
        <v>682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5.75">
      <c r="A84" s="11" t="s">
        <v>683</v>
      </c>
      <c r="B84" s="8" t="s">
        <v>684</v>
      </c>
      <c r="C84" s="8" t="s">
        <v>685</v>
      </c>
      <c r="D84" s="8"/>
      <c r="E84" s="8">
        <v>3</v>
      </c>
      <c r="F84" s="2" t="s">
        <v>66</v>
      </c>
      <c r="G84" s="3" t="s">
        <v>35</v>
      </c>
      <c r="H84" s="2" t="s">
        <v>686</v>
      </c>
      <c r="I84" s="4" t="s">
        <v>684</v>
      </c>
      <c r="J84" s="4" t="s">
        <v>685</v>
      </c>
      <c r="K84" s="4" t="s">
        <v>687</v>
      </c>
      <c r="L84" s="4" t="s">
        <v>688</v>
      </c>
      <c r="M84" s="10" t="s">
        <v>689</v>
      </c>
      <c r="N84" s="11" t="s">
        <v>683</v>
      </c>
      <c r="O84" s="2" t="s">
        <v>66</v>
      </c>
      <c r="P84" s="2" t="s">
        <v>66</v>
      </c>
      <c r="Q84" s="2" t="s">
        <v>18</v>
      </c>
      <c r="R84" s="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15.75">
      <c r="A85" s="9" t="s">
        <v>690</v>
      </c>
      <c r="B85" s="8" t="s">
        <v>691</v>
      </c>
      <c r="C85" s="8" t="s">
        <v>692</v>
      </c>
      <c r="D85" s="8" t="s">
        <v>693</v>
      </c>
      <c r="E85" s="8">
        <v>3</v>
      </c>
      <c r="F85" s="164" t="s">
        <v>34</v>
      </c>
      <c r="G85" s="3" t="s">
        <v>10</v>
      </c>
      <c r="H85" s="2" t="s">
        <v>11</v>
      </c>
      <c r="I85" s="4" t="s">
        <v>691</v>
      </c>
      <c r="J85" s="4" t="s">
        <v>694</v>
      </c>
      <c r="K85" s="4" t="s">
        <v>695</v>
      </c>
      <c r="L85" s="4" t="s">
        <v>696</v>
      </c>
      <c r="M85" s="6" t="s">
        <v>697</v>
      </c>
      <c r="N85" s="9" t="s">
        <v>690</v>
      </c>
      <c r="O85" s="2" t="s">
        <v>16</v>
      </c>
      <c r="P85" s="2" t="s">
        <v>225</v>
      </c>
      <c r="Q85" s="2" t="s">
        <v>40</v>
      </c>
      <c r="R85" s="6" t="s">
        <v>698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15.75">
      <c r="A86" s="9" t="s">
        <v>699</v>
      </c>
      <c r="B86" s="8" t="s">
        <v>700</v>
      </c>
      <c r="C86" s="8" t="s">
        <v>701</v>
      </c>
      <c r="D86" s="8" t="s">
        <v>702</v>
      </c>
      <c r="E86" s="8">
        <v>3</v>
      </c>
      <c r="F86" s="2" t="s">
        <v>66</v>
      </c>
      <c r="G86" s="3" t="s">
        <v>10</v>
      </c>
      <c r="H86" s="2" t="s">
        <v>11</v>
      </c>
      <c r="I86" s="4" t="s">
        <v>700</v>
      </c>
      <c r="J86" s="4" t="s">
        <v>703</v>
      </c>
      <c r="K86" s="4" t="s">
        <v>704</v>
      </c>
      <c r="L86" s="4" t="s">
        <v>705</v>
      </c>
      <c r="M86" s="6" t="s">
        <v>706</v>
      </c>
      <c r="N86" s="9" t="s">
        <v>699</v>
      </c>
      <c r="O86" s="2" t="s">
        <v>66</v>
      </c>
      <c r="P86" s="2" t="s">
        <v>66</v>
      </c>
      <c r="Q86" s="2" t="s">
        <v>18</v>
      </c>
      <c r="R86" s="6">
        <v>89254173194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>
      <c r="A87" s="18" t="s">
        <v>707</v>
      </c>
      <c r="B87" s="8" t="s">
        <v>700</v>
      </c>
      <c r="C87" s="8" t="s">
        <v>336</v>
      </c>
      <c r="D87" s="8" t="s">
        <v>708</v>
      </c>
      <c r="E87" s="8">
        <v>3</v>
      </c>
      <c r="F87" s="162" t="s">
        <v>9</v>
      </c>
      <c r="G87" s="3" t="s">
        <v>10</v>
      </c>
      <c r="H87" s="2" t="s">
        <v>11</v>
      </c>
      <c r="I87" s="4" t="s">
        <v>709</v>
      </c>
      <c r="J87" s="4" t="s">
        <v>710</v>
      </c>
      <c r="K87" s="4" t="s">
        <v>704</v>
      </c>
      <c r="L87" s="4" t="s">
        <v>711</v>
      </c>
      <c r="M87" s="6" t="s">
        <v>712</v>
      </c>
      <c r="N87" s="18" t="s">
        <v>707</v>
      </c>
      <c r="O87" s="2" t="s">
        <v>16</v>
      </c>
      <c r="P87" s="2" t="s">
        <v>225</v>
      </c>
      <c r="Q87" s="2" t="s">
        <v>18</v>
      </c>
      <c r="R87" s="6" t="s">
        <v>713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15.75">
      <c r="A88" s="9" t="s">
        <v>714</v>
      </c>
      <c r="B88" s="8" t="s">
        <v>715</v>
      </c>
      <c r="C88" s="8" t="s">
        <v>380</v>
      </c>
      <c r="D88" s="8" t="s">
        <v>186</v>
      </c>
      <c r="E88" s="8">
        <v>3</v>
      </c>
      <c r="F88" s="2" t="s">
        <v>56</v>
      </c>
      <c r="G88" s="3" t="s">
        <v>10</v>
      </c>
      <c r="H88" s="2" t="s">
        <v>11</v>
      </c>
      <c r="I88" s="4" t="s">
        <v>715</v>
      </c>
      <c r="J88" s="4" t="s">
        <v>716</v>
      </c>
      <c r="K88" s="4" t="s">
        <v>717</v>
      </c>
      <c r="L88" s="4" t="s">
        <v>718</v>
      </c>
      <c r="M88" s="6" t="s">
        <v>719</v>
      </c>
      <c r="N88" s="9" t="s">
        <v>714</v>
      </c>
      <c r="O88" s="2" t="s">
        <v>56</v>
      </c>
      <c r="P88" s="2" t="s">
        <v>56</v>
      </c>
      <c r="Q88" s="2" t="s">
        <v>18</v>
      </c>
      <c r="R88" s="6" t="s">
        <v>720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15.75">
      <c r="A89" s="11" t="s">
        <v>721</v>
      </c>
      <c r="B89" s="8" t="s">
        <v>722</v>
      </c>
      <c r="C89" s="8" t="s">
        <v>723</v>
      </c>
      <c r="D89" s="8" t="s">
        <v>308</v>
      </c>
      <c r="E89" s="8">
        <v>3</v>
      </c>
      <c r="F89" s="2" t="s">
        <v>66</v>
      </c>
      <c r="G89" s="3" t="s">
        <v>35</v>
      </c>
      <c r="H89" s="2" t="s">
        <v>724</v>
      </c>
      <c r="I89" s="4" t="s">
        <v>722</v>
      </c>
      <c r="J89" s="4" t="s">
        <v>725</v>
      </c>
      <c r="K89" s="4" t="s">
        <v>726</v>
      </c>
      <c r="L89" s="4" t="s">
        <v>727</v>
      </c>
      <c r="M89" s="10" t="s">
        <v>728</v>
      </c>
      <c r="N89" s="11" t="s">
        <v>721</v>
      </c>
      <c r="O89" s="2" t="s">
        <v>66</v>
      </c>
      <c r="P89" s="2" t="s">
        <v>66</v>
      </c>
      <c r="Q89" s="2" t="s">
        <v>18</v>
      </c>
      <c r="R89" s="6" t="s">
        <v>729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15.75">
      <c r="A90" s="9" t="s">
        <v>730</v>
      </c>
      <c r="B90" s="8" t="s">
        <v>731</v>
      </c>
      <c r="C90" s="8" t="s">
        <v>732</v>
      </c>
      <c r="D90" s="8" t="s">
        <v>150</v>
      </c>
      <c r="E90" s="8">
        <v>3</v>
      </c>
      <c r="F90" s="165" t="s">
        <v>46</v>
      </c>
      <c r="G90" s="3" t="s">
        <v>35</v>
      </c>
      <c r="H90" s="2" t="s">
        <v>11</v>
      </c>
      <c r="I90" s="4" t="s">
        <v>731</v>
      </c>
      <c r="J90" s="4" t="s">
        <v>733</v>
      </c>
      <c r="K90" s="4" t="s">
        <v>734</v>
      </c>
      <c r="L90" s="4" t="s">
        <v>735</v>
      </c>
      <c r="M90" s="6" t="s">
        <v>736</v>
      </c>
      <c r="N90" s="9" t="s">
        <v>730</v>
      </c>
      <c r="O90" s="2" t="s">
        <v>16</v>
      </c>
      <c r="P90" s="2" t="s">
        <v>225</v>
      </c>
      <c r="Q90" s="2" t="s">
        <v>18</v>
      </c>
      <c r="R90" s="6" t="s">
        <v>737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15.75">
      <c r="A91" s="9" t="s">
        <v>738</v>
      </c>
      <c r="B91" s="8" t="s">
        <v>739</v>
      </c>
      <c r="C91" s="8" t="s">
        <v>669</v>
      </c>
      <c r="D91" s="8" t="s">
        <v>308</v>
      </c>
      <c r="E91" s="8">
        <v>3</v>
      </c>
      <c r="F91" s="166" t="s">
        <v>331</v>
      </c>
      <c r="G91" s="3" t="s">
        <v>35</v>
      </c>
      <c r="H91" s="2" t="s">
        <v>11</v>
      </c>
      <c r="I91" s="4" t="s">
        <v>739</v>
      </c>
      <c r="J91" s="4" t="s">
        <v>740</v>
      </c>
      <c r="K91" s="4" t="s">
        <v>741</v>
      </c>
      <c r="L91" s="4" t="s">
        <v>742</v>
      </c>
      <c r="M91" s="6" t="s">
        <v>743</v>
      </c>
      <c r="N91" s="9" t="s">
        <v>738</v>
      </c>
      <c r="O91" s="2" t="s">
        <v>16</v>
      </c>
      <c r="P91" s="2" t="s">
        <v>225</v>
      </c>
      <c r="Q91" s="2" t="s">
        <v>18</v>
      </c>
      <c r="R91" s="6" t="s">
        <v>744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15.75">
      <c r="A92" s="9" t="s">
        <v>745</v>
      </c>
      <c r="B92" s="8" t="s">
        <v>746</v>
      </c>
      <c r="C92" s="8" t="s">
        <v>262</v>
      </c>
      <c r="D92" s="8" t="s">
        <v>630</v>
      </c>
      <c r="E92" s="8">
        <v>3</v>
      </c>
      <c r="F92" s="164" t="s">
        <v>34</v>
      </c>
      <c r="G92" s="3" t="s">
        <v>35</v>
      </c>
      <c r="H92" s="2" t="s">
        <v>11</v>
      </c>
      <c r="I92" s="4" t="s">
        <v>746</v>
      </c>
      <c r="J92" s="4" t="s">
        <v>747</v>
      </c>
      <c r="K92" s="4" t="s">
        <v>748</v>
      </c>
      <c r="L92" s="4" t="s">
        <v>749</v>
      </c>
      <c r="M92" s="6" t="s">
        <v>750</v>
      </c>
      <c r="N92" s="9" t="s">
        <v>745</v>
      </c>
      <c r="O92" s="2" t="s">
        <v>16</v>
      </c>
      <c r="P92" s="2" t="s">
        <v>163</v>
      </c>
      <c r="Q92" s="2" t="s">
        <v>18</v>
      </c>
      <c r="R92" s="6" t="s">
        <v>751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15.75">
      <c r="A93" s="9" t="s">
        <v>752</v>
      </c>
      <c r="B93" s="8" t="s">
        <v>753</v>
      </c>
      <c r="C93" s="8" t="s">
        <v>434</v>
      </c>
      <c r="D93" s="8" t="s">
        <v>754</v>
      </c>
      <c r="E93" s="8">
        <v>3</v>
      </c>
      <c r="F93" s="162" t="s">
        <v>9</v>
      </c>
      <c r="G93" s="3" t="s">
        <v>35</v>
      </c>
      <c r="H93" s="2" t="s">
        <v>11</v>
      </c>
      <c r="I93" s="4" t="s">
        <v>753</v>
      </c>
      <c r="J93" s="4" t="s">
        <v>755</v>
      </c>
      <c r="K93" s="4" t="s">
        <v>756</v>
      </c>
      <c r="L93" s="4" t="s">
        <v>757</v>
      </c>
      <c r="M93" s="6" t="s">
        <v>758</v>
      </c>
      <c r="N93" s="9" t="s">
        <v>752</v>
      </c>
      <c r="O93" s="2" t="s">
        <v>16</v>
      </c>
      <c r="P93" s="2" t="s">
        <v>163</v>
      </c>
      <c r="Q93" s="2" t="s">
        <v>18</v>
      </c>
      <c r="R93" s="6" t="s">
        <v>759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15.75">
      <c r="A94" s="9" t="s">
        <v>760</v>
      </c>
      <c r="B94" s="8" t="s">
        <v>761</v>
      </c>
      <c r="C94" s="8" t="s">
        <v>762</v>
      </c>
      <c r="D94" s="8" t="s">
        <v>702</v>
      </c>
      <c r="E94" s="8">
        <v>3</v>
      </c>
      <c r="F94" s="2" t="s">
        <v>66</v>
      </c>
      <c r="G94" s="3" t="s">
        <v>10</v>
      </c>
      <c r="H94" s="2" t="s">
        <v>11</v>
      </c>
      <c r="I94" s="4" t="s">
        <v>763</v>
      </c>
      <c r="J94" s="4" t="s">
        <v>764</v>
      </c>
      <c r="K94" s="4" t="s">
        <v>765</v>
      </c>
      <c r="L94" s="4" t="s">
        <v>766</v>
      </c>
      <c r="M94" s="6" t="s">
        <v>767</v>
      </c>
      <c r="N94" s="9" t="s">
        <v>760</v>
      </c>
      <c r="O94" s="2" t="s">
        <v>66</v>
      </c>
      <c r="P94" s="2" t="s">
        <v>66</v>
      </c>
      <c r="Q94" s="2" t="s">
        <v>18</v>
      </c>
      <c r="R94" s="6">
        <v>79218899962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15.75">
      <c r="A95" s="9" t="s">
        <v>768</v>
      </c>
      <c r="B95" s="8" t="s">
        <v>769</v>
      </c>
      <c r="C95" s="8" t="s">
        <v>175</v>
      </c>
      <c r="D95" s="8" t="s">
        <v>126</v>
      </c>
      <c r="E95" s="8">
        <v>3</v>
      </c>
      <c r="F95" s="165" t="s">
        <v>46</v>
      </c>
      <c r="G95" s="3" t="s">
        <v>35</v>
      </c>
      <c r="H95" s="2" t="s">
        <v>11</v>
      </c>
      <c r="I95" s="4" t="s">
        <v>769</v>
      </c>
      <c r="J95" s="4" t="s">
        <v>770</v>
      </c>
      <c r="K95" s="4" t="s">
        <v>771</v>
      </c>
      <c r="L95" s="4" t="s">
        <v>772</v>
      </c>
      <c r="M95" s="6" t="s">
        <v>773</v>
      </c>
      <c r="N95" s="9" t="s">
        <v>768</v>
      </c>
      <c r="O95" s="2" t="s">
        <v>16</v>
      </c>
      <c r="P95" s="2" t="s">
        <v>225</v>
      </c>
      <c r="Q95" s="2" t="s">
        <v>18</v>
      </c>
      <c r="R95" s="6" t="s">
        <v>774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15.75">
      <c r="A96" s="9" t="s">
        <v>775</v>
      </c>
      <c r="B96" s="8" t="s">
        <v>776</v>
      </c>
      <c r="C96" s="8" t="s">
        <v>32</v>
      </c>
      <c r="D96" s="8" t="s">
        <v>33</v>
      </c>
      <c r="E96" s="8">
        <v>3</v>
      </c>
      <c r="F96" s="162" t="s">
        <v>9</v>
      </c>
      <c r="G96" s="3" t="s">
        <v>10</v>
      </c>
      <c r="H96" s="2" t="s">
        <v>11</v>
      </c>
      <c r="I96" s="4" t="s">
        <v>776</v>
      </c>
      <c r="J96" s="4" t="s">
        <v>36</v>
      </c>
      <c r="K96" s="4" t="s">
        <v>777</v>
      </c>
      <c r="L96" s="4" t="s">
        <v>38</v>
      </c>
      <c r="M96" s="6" t="s">
        <v>778</v>
      </c>
      <c r="N96" s="9" t="s">
        <v>775</v>
      </c>
      <c r="O96" s="2" t="s">
        <v>16</v>
      </c>
      <c r="P96" s="2" t="s">
        <v>779</v>
      </c>
      <c r="Q96" s="2" t="s">
        <v>40</v>
      </c>
      <c r="R96" s="6" t="s">
        <v>780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15.75">
      <c r="A97" s="9" t="s">
        <v>781</v>
      </c>
      <c r="B97" s="8" t="s">
        <v>782</v>
      </c>
      <c r="C97" s="8" t="s">
        <v>64</v>
      </c>
      <c r="D97" s="8" t="s">
        <v>483</v>
      </c>
      <c r="E97" s="8">
        <v>3</v>
      </c>
      <c r="F97" s="164" t="s">
        <v>34</v>
      </c>
      <c r="G97" s="3" t="s">
        <v>35</v>
      </c>
      <c r="H97" s="2" t="s">
        <v>11</v>
      </c>
      <c r="I97" s="4" t="s">
        <v>782</v>
      </c>
      <c r="J97" s="4" t="s">
        <v>783</v>
      </c>
      <c r="K97" s="4" t="s">
        <v>784</v>
      </c>
      <c r="L97" s="4" t="s">
        <v>785</v>
      </c>
      <c r="M97" s="6" t="s">
        <v>786</v>
      </c>
      <c r="N97" s="9" t="s">
        <v>781</v>
      </c>
      <c r="O97" s="2" t="s">
        <v>16</v>
      </c>
      <c r="P97" s="2" t="s">
        <v>779</v>
      </c>
      <c r="Q97" s="2" t="s">
        <v>40</v>
      </c>
      <c r="R97" s="6" t="s">
        <v>787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15.75">
      <c r="A98" s="9" t="s">
        <v>788</v>
      </c>
      <c r="B98" s="8" t="s">
        <v>789</v>
      </c>
      <c r="C98" s="8" t="s">
        <v>723</v>
      </c>
      <c r="D98" s="8" t="s">
        <v>790</v>
      </c>
      <c r="E98" s="8">
        <v>3</v>
      </c>
      <c r="F98" s="2" t="s">
        <v>56</v>
      </c>
      <c r="G98" s="3" t="s">
        <v>35</v>
      </c>
      <c r="H98" s="2" t="s">
        <v>11</v>
      </c>
      <c r="I98" s="4" t="s">
        <v>789</v>
      </c>
      <c r="J98" s="4" t="s">
        <v>791</v>
      </c>
      <c r="K98" s="4" t="s">
        <v>792</v>
      </c>
      <c r="L98" s="4" t="s">
        <v>793</v>
      </c>
      <c r="M98" s="6" t="s">
        <v>794</v>
      </c>
      <c r="N98" s="9" t="s">
        <v>788</v>
      </c>
      <c r="O98" s="2" t="s">
        <v>56</v>
      </c>
      <c r="P98" s="2" t="s">
        <v>56</v>
      </c>
      <c r="Q98" s="2" t="s">
        <v>18</v>
      </c>
      <c r="R98" s="6" t="s">
        <v>795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15.75">
      <c r="A99" s="9" t="s">
        <v>796</v>
      </c>
      <c r="B99" s="8" t="s">
        <v>797</v>
      </c>
      <c r="C99" s="8" t="s">
        <v>622</v>
      </c>
      <c r="D99" s="8" t="s">
        <v>100</v>
      </c>
      <c r="E99" s="8">
        <v>3</v>
      </c>
      <c r="F99" s="162" t="s">
        <v>9</v>
      </c>
      <c r="G99" s="3" t="s">
        <v>10</v>
      </c>
      <c r="H99" s="2" t="s">
        <v>11</v>
      </c>
      <c r="I99" s="4" t="s">
        <v>797</v>
      </c>
      <c r="J99" s="4" t="s">
        <v>798</v>
      </c>
      <c r="K99" s="4" t="s">
        <v>799</v>
      </c>
      <c r="L99" s="4" t="s">
        <v>800</v>
      </c>
      <c r="M99" s="6" t="s">
        <v>801</v>
      </c>
      <c r="N99" s="9" t="s">
        <v>796</v>
      </c>
      <c r="O99" s="2" t="s">
        <v>16</v>
      </c>
      <c r="P99" s="2" t="s">
        <v>779</v>
      </c>
      <c r="Q99" s="2" t="s">
        <v>40</v>
      </c>
      <c r="R99" s="6" t="s">
        <v>802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15.75">
      <c r="A100" s="9" t="s">
        <v>803</v>
      </c>
      <c r="B100" s="8" t="s">
        <v>804</v>
      </c>
      <c r="C100" s="8" t="s">
        <v>560</v>
      </c>
      <c r="D100" s="8" t="s">
        <v>33</v>
      </c>
      <c r="E100" s="8">
        <v>3</v>
      </c>
      <c r="F100" s="166" t="s">
        <v>331</v>
      </c>
      <c r="G100" s="3" t="s">
        <v>35</v>
      </c>
      <c r="H100" s="2" t="s">
        <v>11</v>
      </c>
      <c r="I100" s="4" t="s">
        <v>804</v>
      </c>
      <c r="J100" s="4" t="s">
        <v>805</v>
      </c>
      <c r="K100" s="4" t="s">
        <v>806</v>
      </c>
      <c r="L100" s="4" t="s">
        <v>807</v>
      </c>
      <c r="M100" s="6" t="s">
        <v>808</v>
      </c>
      <c r="N100" s="9" t="s">
        <v>803</v>
      </c>
      <c r="O100" s="2" t="s">
        <v>16</v>
      </c>
      <c r="P100" s="2" t="s">
        <v>779</v>
      </c>
      <c r="Q100" s="2" t="s">
        <v>40</v>
      </c>
      <c r="R100" s="6" t="s">
        <v>809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15.75">
      <c r="A101" s="9" t="s">
        <v>810</v>
      </c>
      <c r="B101" s="8" t="s">
        <v>811</v>
      </c>
      <c r="C101" s="8" t="s">
        <v>812</v>
      </c>
      <c r="D101" s="8" t="s">
        <v>135</v>
      </c>
      <c r="E101" s="8">
        <v>3</v>
      </c>
      <c r="F101" s="163" t="s">
        <v>24</v>
      </c>
      <c r="G101" s="3" t="s">
        <v>35</v>
      </c>
      <c r="H101" s="2" t="s">
        <v>11</v>
      </c>
      <c r="I101" s="4" t="s">
        <v>811</v>
      </c>
      <c r="J101" s="4" t="s">
        <v>813</v>
      </c>
      <c r="K101" s="4" t="s">
        <v>814</v>
      </c>
      <c r="L101" s="4" t="s">
        <v>815</v>
      </c>
      <c r="M101" s="6" t="s">
        <v>816</v>
      </c>
      <c r="N101" s="9" t="s">
        <v>810</v>
      </c>
      <c r="O101" s="2" t="s">
        <v>16</v>
      </c>
      <c r="P101" s="2" t="s">
        <v>779</v>
      </c>
      <c r="Q101" s="2" t="s">
        <v>40</v>
      </c>
      <c r="R101" s="6" t="s">
        <v>817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15.75">
      <c r="A102" s="9" t="s">
        <v>818</v>
      </c>
      <c r="B102" s="8" t="s">
        <v>819</v>
      </c>
      <c r="C102" s="8" t="s">
        <v>293</v>
      </c>
      <c r="D102" s="8" t="s">
        <v>92</v>
      </c>
      <c r="E102" s="8">
        <v>3</v>
      </c>
      <c r="F102" s="163" t="s">
        <v>24</v>
      </c>
      <c r="G102" s="3" t="s">
        <v>10</v>
      </c>
      <c r="H102" s="2" t="s">
        <v>11</v>
      </c>
      <c r="I102" s="4" t="s">
        <v>819</v>
      </c>
      <c r="J102" s="4" t="s">
        <v>820</v>
      </c>
      <c r="K102" s="4" t="s">
        <v>821</v>
      </c>
      <c r="L102" s="4" t="s">
        <v>822</v>
      </c>
      <c r="M102" s="6" t="s">
        <v>823</v>
      </c>
      <c r="N102" s="9" t="s">
        <v>818</v>
      </c>
      <c r="O102" s="2" t="s">
        <v>16</v>
      </c>
      <c r="P102" s="2" t="s">
        <v>779</v>
      </c>
      <c r="Q102" s="2" t="s">
        <v>40</v>
      </c>
      <c r="R102" s="6" t="s">
        <v>824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>
      <c r="A103" s="18" t="s">
        <v>825</v>
      </c>
      <c r="B103" s="8" t="s">
        <v>826</v>
      </c>
      <c r="C103" s="8" t="s">
        <v>411</v>
      </c>
      <c r="D103" s="8" t="s">
        <v>213</v>
      </c>
      <c r="E103" s="8">
        <v>3</v>
      </c>
      <c r="F103" s="165" t="s">
        <v>46</v>
      </c>
      <c r="G103" s="3" t="s">
        <v>10</v>
      </c>
      <c r="H103" s="2" t="s">
        <v>11</v>
      </c>
      <c r="I103" s="4" t="s">
        <v>826</v>
      </c>
      <c r="J103" s="4" t="s">
        <v>827</v>
      </c>
      <c r="K103" s="4" t="s">
        <v>828</v>
      </c>
      <c r="L103" s="4" t="s">
        <v>829</v>
      </c>
      <c r="M103" s="6" t="s">
        <v>830</v>
      </c>
      <c r="N103" s="18" t="s">
        <v>825</v>
      </c>
      <c r="O103" s="2" t="s">
        <v>16</v>
      </c>
      <c r="P103" s="2" t="s">
        <v>779</v>
      </c>
      <c r="Q103" s="2" t="s">
        <v>40</v>
      </c>
      <c r="R103" s="6" t="s">
        <v>831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15.75">
      <c r="A104" s="9" t="s">
        <v>832</v>
      </c>
      <c r="B104" s="8" t="s">
        <v>833</v>
      </c>
      <c r="C104" s="8" t="s">
        <v>293</v>
      </c>
      <c r="D104" s="8" t="s">
        <v>834</v>
      </c>
      <c r="E104" s="8">
        <v>3</v>
      </c>
      <c r="F104" s="166" t="s">
        <v>331</v>
      </c>
      <c r="G104" s="3" t="s">
        <v>10</v>
      </c>
      <c r="H104" s="2" t="s">
        <v>11</v>
      </c>
      <c r="I104" s="4" t="s">
        <v>833</v>
      </c>
      <c r="J104" s="4" t="s">
        <v>835</v>
      </c>
      <c r="K104" s="4" t="s">
        <v>836</v>
      </c>
      <c r="L104" s="4" t="s">
        <v>837</v>
      </c>
      <c r="M104" s="6" t="s">
        <v>838</v>
      </c>
      <c r="N104" s="9" t="s">
        <v>832</v>
      </c>
      <c r="O104" s="2" t="s">
        <v>16</v>
      </c>
      <c r="P104" s="2" t="s">
        <v>779</v>
      </c>
      <c r="Q104" s="2" t="s">
        <v>40</v>
      </c>
      <c r="R104" s="6" t="s">
        <v>839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15.75">
      <c r="A105" s="9" t="s">
        <v>840</v>
      </c>
      <c r="B105" s="8" t="s">
        <v>841</v>
      </c>
      <c r="C105" s="8" t="s">
        <v>363</v>
      </c>
      <c r="D105" s="8" t="s">
        <v>702</v>
      </c>
      <c r="E105" s="8">
        <v>3</v>
      </c>
      <c r="F105" s="164" t="s">
        <v>34</v>
      </c>
      <c r="G105" s="3" t="s">
        <v>35</v>
      </c>
      <c r="H105" s="2" t="s">
        <v>11</v>
      </c>
      <c r="I105" s="4" t="s">
        <v>841</v>
      </c>
      <c r="J105" s="4" t="s">
        <v>842</v>
      </c>
      <c r="K105" s="4" t="s">
        <v>843</v>
      </c>
      <c r="L105" s="4" t="s">
        <v>844</v>
      </c>
      <c r="M105" s="6" t="s">
        <v>845</v>
      </c>
      <c r="N105" s="9" t="s">
        <v>840</v>
      </c>
      <c r="O105" s="2" t="s">
        <v>16</v>
      </c>
      <c r="P105" s="2" t="s">
        <v>779</v>
      </c>
      <c r="Q105" s="2" t="s">
        <v>18</v>
      </c>
      <c r="R105" s="6" t="s">
        <v>846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15.75">
      <c r="A106" s="9" t="s">
        <v>847</v>
      </c>
      <c r="B106" s="8" t="s">
        <v>848</v>
      </c>
      <c r="C106" s="8" t="s">
        <v>849</v>
      </c>
      <c r="D106" s="8" t="s">
        <v>55</v>
      </c>
      <c r="E106" s="8">
        <v>3</v>
      </c>
      <c r="F106" s="165" t="s">
        <v>46</v>
      </c>
      <c r="G106" s="3" t="s">
        <v>35</v>
      </c>
      <c r="H106" s="2" t="s">
        <v>11</v>
      </c>
      <c r="I106" s="4" t="s">
        <v>848</v>
      </c>
      <c r="J106" s="4" t="s">
        <v>850</v>
      </c>
      <c r="K106" s="4" t="s">
        <v>851</v>
      </c>
      <c r="L106" s="4" t="s">
        <v>852</v>
      </c>
      <c r="M106" s="6" t="s">
        <v>853</v>
      </c>
      <c r="N106" s="9" t="s">
        <v>847</v>
      </c>
      <c r="O106" s="2" t="s">
        <v>16</v>
      </c>
      <c r="P106" s="2" t="s">
        <v>779</v>
      </c>
      <c r="Q106" s="2" t="s">
        <v>18</v>
      </c>
      <c r="R106" s="6">
        <v>89955952775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15.75">
      <c r="A107" s="9" t="s">
        <v>854</v>
      </c>
      <c r="B107" s="8" t="s">
        <v>855</v>
      </c>
      <c r="C107" s="8" t="s">
        <v>856</v>
      </c>
      <c r="D107" s="8" t="s">
        <v>100</v>
      </c>
      <c r="E107" s="8">
        <v>3</v>
      </c>
      <c r="F107" s="165" t="s">
        <v>46</v>
      </c>
      <c r="G107" s="3" t="s">
        <v>35</v>
      </c>
      <c r="H107" s="2" t="s">
        <v>11</v>
      </c>
      <c r="I107" s="4" t="s">
        <v>855</v>
      </c>
      <c r="J107" s="4" t="s">
        <v>857</v>
      </c>
      <c r="K107" s="4" t="s">
        <v>858</v>
      </c>
      <c r="L107" s="4" t="s">
        <v>859</v>
      </c>
      <c r="M107" s="6" t="s">
        <v>860</v>
      </c>
      <c r="N107" s="9" t="s">
        <v>854</v>
      </c>
      <c r="O107" s="2" t="s">
        <v>16</v>
      </c>
      <c r="P107" s="2" t="s">
        <v>779</v>
      </c>
      <c r="Q107" s="2" t="s">
        <v>40</v>
      </c>
      <c r="R107" s="6" t="s">
        <v>861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15.75">
      <c r="A108" s="9" t="s">
        <v>862</v>
      </c>
      <c r="B108" s="8" t="s">
        <v>863</v>
      </c>
      <c r="C108" s="8" t="s">
        <v>864</v>
      </c>
      <c r="D108" s="8"/>
      <c r="E108" s="8">
        <v>3</v>
      </c>
      <c r="F108" s="163" t="s">
        <v>24</v>
      </c>
      <c r="G108" s="3" t="s">
        <v>35</v>
      </c>
      <c r="H108" s="2" t="s">
        <v>109</v>
      </c>
      <c r="I108" s="4" t="s">
        <v>863</v>
      </c>
      <c r="J108" s="4" t="s">
        <v>864</v>
      </c>
      <c r="K108" s="4" t="s">
        <v>865</v>
      </c>
      <c r="L108" s="4" t="s">
        <v>866</v>
      </c>
      <c r="M108" s="6" t="s">
        <v>867</v>
      </c>
      <c r="N108" s="9" t="s">
        <v>862</v>
      </c>
      <c r="O108" s="2" t="s">
        <v>16</v>
      </c>
      <c r="P108" s="2" t="s">
        <v>163</v>
      </c>
      <c r="Q108" s="2" t="s">
        <v>40</v>
      </c>
      <c r="R108" s="19">
        <v>89006367178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15.75">
      <c r="A109" s="9" t="s">
        <v>868</v>
      </c>
      <c r="B109" s="8" t="s">
        <v>869</v>
      </c>
      <c r="C109" s="8" t="s">
        <v>293</v>
      </c>
      <c r="D109" s="8" t="s">
        <v>135</v>
      </c>
      <c r="E109" s="8">
        <v>3</v>
      </c>
      <c r="F109" s="165" t="s">
        <v>46</v>
      </c>
      <c r="G109" s="3" t="s">
        <v>10</v>
      </c>
      <c r="H109" s="2" t="s">
        <v>11</v>
      </c>
      <c r="I109" s="4" t="s">
        <v>869</v>
      </c>
      <c r="J109" s="4" t="s">
        <v>870</v>
      </c>
      <c r="K109" s="4" t="s">
        <v>871</v>
      </c>
      <c r="L109" s="4" t="s">
        <v>872</v>
      </c>
      <c r="M109" s="6" t="s">
        <v>873</v>
      </c>
      <c r="N109" s="9" t="s">
        <v>868</v>
      </c>
      <c r="O109" s="2" t="s">
        <v>16</v>
      </c>
      <c r="P109" s="2" t="s">
        <v>779</v>
      </c>
      <c r="Q109" s="2" t="s">
        <v>40</v>
      </c>
      <c r="R109" s="6" t="s">
        <v>874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15.75">
      <c r="A110" s="9" t="s">
        <v>875</v>
      </c>
      <c r="B110" s="8" t="s">
        <v>876</v>
      </c>
      <c r="C110" s="8" t="s">
        <v>194</v>
      </c>
      <c r="D110" s="8" t="s">
        <v>553</v>
      </c>
      <c r="E110" s="8">
        <v>3</v>
      </c>
      <c r="F110" s="164" t="s">
        <v>34</v>
      </c>
      <c r="G110" s="3" t="s">
        <v>35</v>
      </c>
      <c r="H110" s="2" t="s">
        <v>11</v>
      </c>
      <c r="I110" s="4" t="s">
        <v>876</v>
      </c>
      <c r="J110" s="4" t="s">
        <v>554</v>
      </c>
      <c r="K110" s="4" t="s">
        <v>877</v>
      </c>
      <c r="L110" s="4" t="s">
        <v>878</v>
      </c>
      <c r="M110" s="6" t="s">
        <v>879</v>
      </c>
      <c r="N110" s="9" t="s">
        <v>875</v>
      </c>
      <c r="O110" s="2" t="s">
        <v>16</v>
      </c>
      <c r="P110" s="2" t="s">
        <v>779</v>
      </c>
      <c r="Q110" s="2" t="s">
        <v>40</v>
      </c>
      <c r="R110" s="6" t="s">
        <v>880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15.75">
      <c r="A111" s="9" t="s">
        <v>881</v>
      </c>
      <c r="B111" s="8" t="s">
        <v>882</v>
      </c>
      <c r="C111" s="8" t="s">
        <v>394</v>
      </c>
      <c r="D111" s="8" t="s">
        <v>553</v>
      </c>
      <c r="E111" s="8">
        <v>3</v>
      </c>
      <c r="F111" s="164" t="s">
        <v>34</v>
      </c>
      <c r="G111" s="3" t="s">
        <v>35</v>
      </c>
      <c r="H111" s="2" t="s">
        <v>11</v>
      </c>
      <c r="I111" s="4" t="s">
        <v>882</v>
      </c>
      <c r="J111" s="4" t="s">
        <v>883</v>
      </c>
      <c r="K111" s="4" t="s">
        <v>884</v>
      </c>
      <c r="L111" s="4" t="s">
        <v>885</v>
      </c>
      <c r="M111" s="6" t="s">
        <v>886</v>
      </c>
      <c r="N111" s="9" t="s">
        <v>881</v>
      </c>
      <c r="O111" s="2" t="s">
        <v>16</v>
      </c>
      <c r="P111" s="2" t="s">
        <v>779</v>
      </c>
      <c r="Q111" s="2" t="s">
        <v>40</v>
      </c>
      <c r="R111" s="6" t="s">
        <v>887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15.75">
      <c r="A112" s="9" t="s">
        <v>888</v>
      </c>
      <c r="B112" s="8" t="s">
        <v>882</v>
      </c>
      <c r="C112" s="8" t="s">
        <v>889</v>
      </c>
      <c r="D112" s="8" t="s">
        <v>677</v>
      </c>
      <c r="E112" s="8">
        <v>3</v>
      </c>
      <c r="F112" s="165" t="s">
        <v>46</v>
      </c>
      <c r="G112" s="3" t="s">
        <v>35</v>
      </c>
      <c r="H112" s="2" t="s">
        <v>11</v>
      </c>
      <c r="I112" s="4" t="s">
        <v>882</v>
      </c>
      <c r="J112" s="4" t="s">
        <v>890</v>
      </c>
      <c r="K112" s="4" t="s">
        <v>884</v>
      </c>
      <c r="L112" s="4" t="s">
        <v>891</v>
      </c>
      <c r="M112" s="6" t="s">
        <v>892</v>
      </c>
      <c r="N112" s="9" t="s">
        <v>888</v>
      </c>
      <c r="O112" s="2" t="s">
        <v>16</v>
      </c>
      <c r="P112" s="2" t="s">
        <v>779</v>
      </c>
      <c r="Q112" s="2" t="s">
        <v>40</v>
      </c>
      <c r="R112" s="6" t="s">
        <v>893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15.75">
      <c r="A113" s="9" t="s">
        <v>894</v>
      </c>
      <c r="B113" s="8" t="s">
        <v>895</v>
      </c>
      <c r="C113" s="8" t="s">
        <v>896</v>
      </c>
      <c r="D113" s="8" t="s">
        <v>186</v>
      </c>
      <c r="E113" s="8">
        <v>3</v>
      </c>
      <c r="F113" s="2" t="s">
        <v>56</v>
      </c>
      <c r="G113" s="3" t="s">
        <v>10</v>
      </c>
      <c r="H113" s="2" t="s">
        <v>11</v>
      </c>
      <c r="I113" s="4" t="s">
        <v>895</v>
      </c>
      <c r="J113" s="4" t="s">
        <v>897</v>
      </c>
      <c r="K113" s="4" t="s">
        <v>898</v>
      </c>
      <c r="L113" s="4" t="s">
        <v>899</v>
      </c>
      <c r="M113" s="6" t="s">
        <v>900</v>
      </c>
      <c r="N113" s="9" t="s">
        <v>894</v>
      </c>
      <c r="O113" s="2" t="s">
        <v>56</v>
      </c>
      <c r="P113" s="2" t="s">
        <v>56</v>
      </c>
      <c r="Q113" s="2" t="s">
        <v>18</v>
      </c>
      <c r="R113" s="6" t="s">
        <v>901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15.75">
      <c r="A114" s="9" t="s">
        <v>902</v>
      </c>
      <c r="B114" s="8" t="s">
        <v>903</v>
      </c>
      <c r="C114" s="8" t="s">
        <v>904</v>
      </c>
      <c r="D114" s="8" t="s">
        <v>905</v>
      </c>
      <c r="E114" s="8">
        <v>3</v>
      </c>
      <c r="F114" s="2" t="s">
        <v>66</v>
      </c>
      <c r="G114" s="3" t="s">
        <v>10</v>
      </c>
      <c r="H114" s="2" t="s">
        <v>11</v>
      </c>
      <c r="I114" s="4" t="s">
        <v>903</v>
      </c>
      <c r="J114" s="4" t="s">
        <v>906</v>
      </c>
      <c r="K114" s="4" t="s">
        <v>907</v>
      </c>
      <c r="L114" s="4" t="s">
        <v>908</v>
      </c>
      <c r="M114" s="6" t="s">
        <v>909</v>
      </c>
      <c r="N114" s="9" t="s">
        <v>902</v>
      </c>
      <c r="O114" s="2" t="s">
        <v>66</v>
      </c>
      <c r="P114" s="2" t="s">
        <v>66</v>
      </c>
      <c r="Q114" s="2" t="s">
        <v>40</v>
      </c>
      <c r="R114" s="6" t="s">
        <v>910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15.75">
      <c r="A115" s="9" t="s">
        <v>911</v>
      </c>
      <c r="B115" s="8" t="s">
        <v>912</v>
      </c>
      <c r="C115" s="8" t="s">
        <v>913</v>
      </c>
      <c r="D115" s="8" t="s">
        <v>75</v>
      </c>
      <c r="E115" s="8">
        <v>3</v>
      </c>
      <c r="F115" s="165" t="s">
        <v>46</v>
      </c>
      <c r="G115" s="3" t="s">
        <v>35</v>
      </c>
      <c r="H115" s="2" t="s">
        <v>11</v>
      </c>
      <c r="I115" s="4" t="s">
        <v>912</v>
      </c>
      <c r="J115" s="4" t="s">
        <v>914</v>
      </c>
      <c r="K115" s="4" t="s">
        <v>915</v>
      </c>
      <c r="L115" s="4" t="s">
        <v>916</v>
      </c>
      <c r="M115" s="6" t="s">
        <v>917</v>
      </c>
      <c r="N115" s="9" t="s">
        <v>911</v>
      </c>
      <c r="O115" s="2" t="s">
        <v>16</v>
      </c>
      <c r="P115" s="2" t="s">
        <v>779</v>
      </c>
      <c r="Q115" s="2" t="s">
        <v>40</v>
      </c>
      <c r="R115" s="6" t="s">
        <v>918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15.75">
      <c r="A116" s="9" t="s">
        <v>919</v>
      </c>
      <c r="B116" s="8" t="s">
        <v>920</v>
      </c>
      <c r="C116" s="8" t="s">
        <v>701</v>
      </c>
      <c r="D116" s="8" t="s">
        <v>126</v>
      </c>
      <c r="E116" s="8">
        <v>3</v>
      </c>
      <c r="F116" s="2" t="s">
        <v>56</v>
      </c>
      <c r="G116" s="3" t="s">
        <v>10</v>
      </c>
      <c r="H116" s="2" t="s">
        <v>11</v>
      </c>
      <c r="I116" s="4" t="s">
        <v>920</v>
      </c>
      <c r="J116" s="4" t="s">
        <v>921</v>
      </c>
      <c r="K116" s="4" t="s">
        <v>922</v>
      </c>
      <c r="L116" s="4" t="s">
        <v>923</v>
      </c>
      <c r="M116" s="6" t="s">
        <v>924</v>
      </c>
      <c r="N116" s="9" t="s">
        <v>919</v>
      </c>
      <c r="O116" s="2" t="s">
        <v>56</v>
      </c>
      <c r="P116" s="2" t="s">
        <v>56</v>
      </c>
      <c r="Q116" s="2" t="s">
        <v>18</v>
      </c>
      <c r="R116" s="6" t="s">
        <v>925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15.75">
      <c r="A117" s="9" t="s">
        <v>926</v>
      </c>
      <c r="B117" s="8" t="s">
        <v>927</v>
      </c>
      <c r="C117" s="8" t="s">
        <v>394</v>
      </c>
      <c r="D117" s="8" t="s">
        <v>928</v>
      </c>
      <c r="E117" s="8">
        <v>3</v>
      </c>
      <c r="F117" s="2" t="s">
        <v>56</v>
      </c>
      <c r="G117" s="3" t="s">
        <v>35</v>
      </c>
      <c r="H117" s="2" t="s">
        <v>11</v>
      </c>
      <c r="I117" s="4" t="s">
        <v>927</v>
      </c>
      <c r="J117" s="4" t="s">
        <v>929</v>
      </c>
      <c r="K117" s="4" t="s">
        <v>930</v>
      </c>
      <c r="L117" s="4" t="s">
        <v>931</v>
      </c>
      <c r="M117" s="6" t="s">
        <v>932</v>
      </c>
      <c r="N117" s="9" t="s">
        <v>926</v>
      </c>
      <c r="O117" s="2" t="s">
        <v>56</v>
      </c>
      <c r="P117" s="2" t="s">
        <v>56</v>
      </c>
      <c r="Q117" s="2" t="s">
        <v>40</v>
      </c>
      <c r="R117" s="6" t="s">
        <v>933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15.75">
      <c r="A118" s="9" t="s">
        <v>934</v>
      </c>
      <c r="B118" s="8" t="s">
        <v>935</v>
      </c>
      <c r="C118" s="8" t="s">
        <v>936</v>
      </c>
      <c r="D118" s="8" t="s">
        <v>937</v>
      </c>
      <c r="E118" s="8">
        <v>3</v>
      </c>
      <c r="F118" s="166" t="s">
        <v>331</v>
      </c>
      <c r="G118" s="3" t="s">
        <v>35</v>
      </c>
      <c r="H118" s="2" t="s">
        <v>938</v>
      </c>
      <c r="I118" s="4" t="s">
        <v>935</v>
      </c>
      <c r="J118" s="4" t="s">
        <v>939</v>
      </c>
      <c r="K118" s="4" t="s">
        <v>940</v>
      </c>
      <c r="L118" s="4" t="s">
        <v>941</v>
      </c>
      <c r="M118" s="6" t="s">
        <v>942</v>
      </c>
      <c r="N118" s="9" t="s">
        <v>934</v>
      </c>
      <c r="O118" s="2" t="s">
        <v>16</v>
      </c>
      <c r="P118" s="2" t="s">
        <v>779</v>
      </c>
      <c r="Q118" s="2" t="s">
        <v>18</v>
      </c>
      <c r="R118" s="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15.75">
      <c r="A119" s="9" t="s">
        <v>943</v>
      </c>
      <c r="B119" s="8" t="s">
        <v>944</v>
      </c>
      <c r="C119" s="8" t="s">
        <v>945</v>
      </c>
      <c r="D119" s="8" t="s">
        <v>126</v>
      </c>
      <c r="E119" s="8">
        <v>3</v>
      </c>
      <c r="F119" s="166" t="s">
        <v>331</v>
      </c>
      <c r="G119" s="3" t="s">
        <v>10</v>
      </c>
      <c r="H119" s="2" t="s">
        <v>11</v>
      </c>
      <c r="I119" s="4" t="s">
        <v>944</v>
      </c>
      <c r="J119" s="4" t="s">
        <v>946</v>
      </c>
      <c r="K119" s="4" t="s">
        <v>947</v>
      </c>
      <c r="L119" s="4" t="s">
        <v>948</v>
      </c>
      <c r="M119" s="6" t="s">
        <v>949</v>
      </c>
      <c r="N119" s="9" t="s">
        <v>943</v>
      </c>
      <c r="O119" s="2" t="s">
        <v>16</v>
      </c>
      <c r="P119" s="2" t="s">
        <v>779</v>
      </c>
      <c r="Q119" s="2" t="s">
        <v>18</v>
      </c>
      <c r="R119" s="6" t="s">
        <v>950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15.75">
      <c r="A120" s="9" t="s">
        <v>951</v>
      </c>
      <c r="B120" s="8" t="s">
        <v>952</v>
      </c>
      <c r="C120" s="8" t="s">
        <v>953</v>
      </c>
      <c r="D120" s="8" t="s">
        <v>65</v>
      </c>
      <c r="E120" s="8">
        <v>3</v>
      </c>
      <c r="F120" s="164" t="s">
        <v>34</v>
      </c>
      <c r="G120" s="3" t="s">
        <v>35</v>
      </c>
      <c r="H120" s="2" t="s">
        <v>11</v>
      </c>
      <c r="I120" s="4" t="s">
        <v>952</v>
      </c>
      <c r="J120" s="4" t="s">
        <v>954</v>
      </c>
      <c r="K120" s="4" t="s">
        <v>955</v>
      </c>
      <c r="L120" s="4" t="s">
        <v>956</v>
      </c>
      <c r="M120" s="6" t="s">
        <v>957</v>
      </c>
      <c r="N120" s="9" t="s">
        <v>951</v>
      </c>
      <c r="O120" s="2" t="s">
        <v>16</v>
      </c>
      <c r="P120" s="2" t="s">
        <v>779</v>
      </c>
      <c r="Q120" s="2" t="s">
        <v>40</v>
      </c>
      <c r="R120" s="6" t="s">
        <v>958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15.75">
      <c r="A121" s="9" t="s">
        <v>959</v>
      </c>
      <c r="B121" s="8" t="s">
        <v>960</v>
      </c>
      <c r="C121" s="8" t="s">
        <v>293</v>
      </c>
      <c r="D121" s="8" t="s">
        <v>961</v>
      </c>
      <c r="E121" s="8">
        <v>3</v>
      </c>
      <c r="F121" s="162" t="s">
        <v>9</v>
      </c>
      <c r="G121" s="3" t="s">
        <v>35</v>
      </c>
      <c r="H121" s="2" t="s">
        <v>11</v>
      </c>
      <c r="I121" s="4" t="s">
        <v>960</v>
      </c>
      <c r="J121" s="4" t="s">
        <v>962</v>
      </c>
      <c r="K121" s="4" t="s">
        <v>963</v>
      </c>
      <c r="L121" s="4" t="s">
        <v>964</v>
      </c>
      <c r="M121" s="6" t="s">
        <v>965</v>
      </c>
      <c r="N121" s="9" t="s">
        <v>959</v>
      </c>
      <c r="O121" s="2" t="s">
        <v>16</v>
      </c>
      <c r="P121" s="2" t="s">
        <v>779</v>
      </c>
      <c r="Q121" s="2" t="s">
        <v>40</v>
      </c>
      <c r="R121" s="6" t="s">
        <v>966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15.75">
      <c r="A122" s="9" t="s">
        <v>967</v>
      </c>
      <c r="B122" s="8" t="s">
        <v>968</v>
      </c>
      <c r="C122" s="8" t="s">
        <v>394</v>
      </c>
      <c r="D122" s="8" t="s">
        <v>371</v>
      </c>
      <c r="E122" s="8">
        <v>3</v>
      </c>
      <c r="F122" s="164" t="s">
        <v>34</v>
      </c>
      <c r="G122" s="3" t="s">
        <v>35</v>
      </c>
      <c r="H122" s="2" t="s">
        <v>11</v>
      </c>
      <c r="I122" s="4" t="s">
        <v>968</v>
      </c>
      <c r="J122" s="4" t="s">
        <v>969</v>
      </c>
      <c r="K122" s="4" t="s">
        <v>970</v>
      </c>
      <c r="L122" s="4" t="s">
        <v>971</v>
      </c>
      <c r="M122" s="6" t="s">
        <v>972</v>
      </c>
      <c r="N122" s="9" t="s">
        <v>967</v>
      </c>
      <c r="O122" s="2" t="s">
        <v>16</v>
      </c>
      <c r="P122" s="2" t="s">
        <v>779</v>
      </c>
      <c r="Q122" s="2" t="s">
        <v>40</v>
      </c>
      <c r="R122" s="6" t="s">
        <v>973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15.75">
      <c r="A123" s="9" t="s">
        <v>974</v>
      </c>
      <c r="B123" s="8" t="s">
        <v>975</v>
      </c>
      <c r="C123" s="8" t="s">
        <v>812</v>
      </c>
      <c r="D123" s="8" t="s">
        <v>976</v>
      </c>
      <c r="E123" s="8">
        <v>3</v>
      </c>
      <c r="F123" s="2" t="s">
        <v>56</v>
      </c>
      <c r="G123" s="3" t="s">
        <v>35</v>
      </c>
      <c r="H123" s="2" t="s">
        <v>11</v>
      </c>
      <c r="I123" s="4" t="s">
        <v>975</v>
      </c>
      <c r="J123" s="4" t="s">
        <v>977</v>
      </c>
      <c r="K123" s="4" t="s">
        <v>978</v>
      </c>
      <c r="L123" s="4" t="s">
        <v>979</v>
      </c>
      <c r="M123" s="6" t="s">
        <v>980</v>
      </c>
      <c r="N123" s="9" t="s">
        <v>974</v>
      </c>
      <c r="O123" s="2" t="s">
        <v>56</v>
      </c>
      <c r="P123" s="2" t="s">
        <v>56</v>
      </c>
      <c r="Q123" s="2" t="s">
        <v>40</v>
      </c>
      <c r="R123" s="6" t="s">
        <v>981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15.75">
      <c r="A124" s="11" t="s">
        <v>982</v>
      </c>
      <c r="B124" s="8" t="s">
        <v>983</v>
      </c>
      <c r="C124" s="8" t="s">
        <v>394</v>
      </c>
      <c r="D124" s="8" t="s">
        <v>677</v>
      </c>
      <c r="E124" s="8">
        <v>3</v>
      </c>
      <c r="F124" s="162" t="s">
        <v>9</v>
      </c>
      <c r="G124" s="3" t="s">
        <v>35</v>
      </c>
      <c r="H124" s="2" t="s">
        <v>355</v>
      </c>
      <c r="I124" s="4" t="s">
        <v>983</v>
      </c>
      <c r="J124" s="4" t="s">
        <v>984</v>
      </c>
      <c r="K124" s="4" t="s">
        <v>985</v>
      </c>
      <c r="L124" s="4" t="s">
        <v>986</v>
      </c>
      <c r="M124" s="10" t="s">
        <v>987</v>
      </c>
      <c r="N124" s="11" t="s">
        <v>982</v>
      </c>
      <c r="O124" s="2" t="s">
        <v>16</v>
      </c>
      <c r="P124" s="2" t="s">
        <v>779</v>
      </c>
      <c r="Q124" s="2" t="s">
        <v>40</v>
      </c>
      <c r="R124" s="6" t="s">
        <v>988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15.75">
      <c r="A125" s="9" t="s">
        <v>989</v>
      </c>
      <c r="B125" s="8" t="s">
        <v>990</v>
      </c>
      <c r="C125" s="8" t="s">
        <v>812</v>
      </c>
      <c r="D125" s="8" t="s">
        <v>419</v>
      </c>
      <c r="E125" s="8">
        <v>3</v>
      </c>
      <c r="F125" s="165" t="s">
        <v>46</v>
      </c>
      <c r="G125" s="3" t="s">
        <v>991</v>
      </c>
      <c r="H125" s="2" t="s">
        <v>11</v>
      </c>
      <c r="I125" s="4" t="s">
        <v>990</v>
      </c>
      <c r="J125" s="4" t="s">
        <v>992</v>
      </c>
      <c r="K125" s="4" t="s">
        <v>993</v>
      </c>
      <c r="L125" s="4" t="s">
        <v>994</v>
      </c>
      <c r="M125" s="6" t="s">
        <v>995</v>
      </c>
      <c r="N125" s="9" t="s">
        <v>989</v>
      </c>
      <c r="O125" s="2" t="s">
        <v>16</v>
      </c>
      <c r="P125" s="2" t="s">
        <v>424</v>
      </c>
      <c r="Q125" s="2" t="s">
        <v>40</v>
      </c>
      <c r="R125" s="6" t="s">
        <v>996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15.75">
      <c r="A126" s="9" t="s">
        <v>997</v>
      </c>
      <c r="B126" s="8" t="s">
        <v>998</v>
      </c>
      <c r="C126" s="8" t="s">
        <v>134</v>
      </c>
      <c r="D126" s="8" t="s">
        <v>33</v>
      </c>
      <c r="E126" s="8">
        <v>3</v>
      </c>
      <c r="F126" s="2" t="s">
        <v>66</v>
      </c>
      <c r="G126" s="3" t="s">
        <v>10</v>
      </c>
      <c r="H126" s="2" t="s">
        <v>11</v>
      </c>
      <c r="I126" s="4" t="s">
        <v>998</v>
      </c>
      <c r="J126" s="4" t="s">
        <v>316</v>
      </c>
      <c r="K126" s="4" t="s">
        <v>999</v>
      </c>
      <c r="L126" s="4" t="s">
        <v>1000</v>
      </c>
      <c r="M126" s="6" t="s">
        <v>1001</v>
      </c>
      <c r="N126" s="9" t="s">
        <v>997</v>
      </c>
      <c r="O126" s="2" t="s">
        <v>66</v>
      </c>
      <c r="P126" s="2" t="s">
        <v>66</v>
      </c>
      <c r="Q126" s="2" t="s">
        <v>40</v>
      </c>
      <c r="R126" s="6" t="s">
        <v>1002</v>
      </c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15.75">
      <c r="A127" s="9" t="s">
        <v>1003</v>
      </c>
      <c r="B127" s="8" t="s">
        <v>1004</v>
      </c>
      <c r="C127" s="8" t="s">
        <v>293</v>
      </c>
      <c r="D127" s="8" t="s">
        <v>1005</v>
      </c>
      <c r="E127" s="8">
        <v>3</v>
      </c>
      <c r="F127" s="163" t="s">
        <v>24</v>
      </c>
      <c r="G127" s="3" t="s">
        <v>35</v>
      </c>
      <c r="H127" s="2" t="s">
        <v>11</v>
      </c>
      <c r="I127" s="4" t="s">
        <v>1004</v>
      </c>
      <c r="J127" s="4" t="s">
        <v>1006</v>
      </c>
      <c r="K127" s="4" t="s">
        <v>1007</v>
      </c>
      <c r="L127" s="4" t="s">
        <v>1008</v>
      </c>
      <c r="M127" s="6" t="s">
        <v>1009</v>
      </c>
      <c r="N127" s="9" t="s">
        <v>1003</v>
      </c>
      <c r="O127" s="2" t="s">
        <v>16</v>
      </c>
      <c r="P127" s="2" t="s">
        <v>424</v>
      </c>
      <c r="Q127" s="2" t="s">
        <v>40</v>
      </c>
      <c r="R127" s="6" t="s">
        <v>1010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15.75">
      <c r="A128" s="9" t="s">
        <v>1011</v>
      </c>
      <c r="B128" s="8" t="s">
        <v>1012</v>
      </c>
      <c r="C128" s="8" t="s">
        <v>1013</v>
      </c>
      <c r="D128" s="8" t="s">
        <v>186</v>
      </c>
      <c r="E128" s="8">
        <v>3</v>
      </c>
      <c r="F128" s="165" t="s">
        <v>46</v>
      </c>
      <c r="G128" s="3" t="s">
        <v>35</v>
      </c>
      <c r="H128" s="2" t="s">
        <v>11</v>
      </c>
      <c r="I128" s="4" t="s">
        <v>1012</v>
      </c>
      <c r="J128" s="4" t="s">
        <v>1014</v>
      </c>
      <c r="K128" s="4" t="s">
        <v>1015</v>
      </c>
      <c r="L128" s="4" t="s">
        <v>1016</v>
      </c>
      <c r="M128" s="6" t="s">
        <v>1017</v>
      </c>
      <c r="N128" s="9" t="s">
        <v>1011</v>
      </c>
      <c r="O128" s="2" t="s">
        <v>16</v>
      </c>
      <c r="P128" s="2" t="s">
        <v>424</v>
      </c>
      <c r="Q128" s="2" t="s">
        <v>18</v>
      </c>
      <c r="R128" s="6" t="s">
        <v>1018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15.75">
      <c r="A129" s="9" t="s">
        <v>1019</v>
      </c>
      <c r="B129" s="8" t="s">
        <v>1020</v>
      </c>
      <c r="C129" s="8" t="s">
        <v>32</v>
      </c>
      <c r="D129" s="8" t="s">
        <v>483</v>
      </c>
      <c r="E129" s="8">
        <v>3</v>
      </c>
      <c r="F129" s="2" t="s">
        <v>66</v>
      </c>
      <c r="G129" s="3" t="s">
        <v>10</v>
      </c>
      <c r="H129" s="2" t="s">
        <v>11</v>
      </c>
      <c r="I129" s="4" t="s">
        <v>1020</v>
      </c>
      <c r="J129" s="4" t="s">
        <v>1021</v>
      </c>
      <c r="K129" s="4" t="s">
        <v>1022</v>
      </c>
      <c r="L129" s="4" t="s">
        <v>1023</v>
      </c>
      <c r="M129" s="6" t="s">
        <v>1024</v>
      </c>
      <c r="N129" s="9" t="s">
        <v>1019</v>
      </c>
      <c r="O129" s="2" t="s">
        <v>66</v>
      </c>
      <c r="P129" s="2" t="s">
        <v>66</v>
      </c>
      <c r="Q129" s="2" t="s">
        <v>40</v>
      </c>
      <c r="R129" s="6" t="s">
        <v>1025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15.75">
      <c r="A130" s="9" t="s">
        <v>1026</v>
      </c>
      <c r="B130" s="8" t="s">
        <v>1027</v>
      </c>
      <c r="C130" s="8" t="s">
        <v>1028</v>
      </c>
      <c r="D130" s="8" t="s">
        <v>1029</v>
      </c>
      <c r="E130" s="8">
        <v>3</v>
      </c>
      <c r="F130" s="165" t="s">
        <v>46</v>
      </c>
      <c r="G130" s="3" t="s">
        <v>35</v>
      </c>
      <c r="H130" s="2" t="s">
        <v>11</v>
      </c>
      <c r="I130" s="4" t="s">
        <v>1027</v>
      </c>
      <c r="J130" s="4" t="s">
        <v>1030</v>
      </c>
      <c r="K130" s="4" t="s">
        <v>1031</v>
      </c>
      <c r="L130" s="4" t="s">
        <v>1032</v>
      </c>
      <c r="M130" s="6" t="s">
        <v>1033</v>
      </c>
      <c r="N130" s="9" t="s">
        <v>1026</v>
      </c>
      <c r="O130" s="2" t="s">
        <v>16</v>
      </c>
      <c r="P130" s="2" t="s">
        <v>424</v>
      </c>
      <c r="Q130" s="2" t="s">
        <v>40</v>
      </c>
      <c r="R130" s="6" t="s">
        <v>1034</v>
      </c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s="21" customFormat="1" ht="15.75">
      <c r="A131" s="9" t="s">
        <v>1035</v>
      </c>
      <c r="B131" s="8" t="s">
        <v>1036</v>
      </c>
      <c r="C131" s="8" t="s">
        <v>194</v>
      </c>
      <c r="D131" s="8" t="s">
        <v>1037</v>
      </c>
      <c r="E131" s="8">
        <v>3</v>
      </c>
      <c r="F131" s="166" t="s">
        <v>331</v>
      </c>
      <c r="G131" s="3" t="s">
        <v>10</v>
      </c>
      <c r="H131" s="2" t="s">
        <v>11</v>
      </c>
      <c r="I131" s="4" t="s">
        <v>1036</v>
      </c>
      <c r="J131" s="4" t="s">
        <v>1038</v>
      </c>
      <c r="K131" s="4" t="s">
        <v>1039</v>
      </c>
      <c r="L131" s="4" t="s">
        <v>1040</v>
      </c>
      <c r="M131" s="6" t="s">
        <v>1041</v>
      </c>
      <c r="N131" s="9" t="s">
        <v>1035</v>
      </c>
      <c r="O131" s="2" t="s">
        <v>16</v>
      </c>
      <c r="P131" s="2" t="s">
        <v>424</v>
      </c>
      <c r="Q131" s="2" t="s">
        <v>40</v>
      </c>
      <c r="R131" s="6" t="s">
        <v>1042</v>
      </c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.75">
      <c r="A132" s="9" t="s">
        <v>1043</v>
      </c>
      <c r="B132" s="8" t="s">
        <v>1044</v>
      </c>
      <c r="C132" s="8" t="s">
        <v>1045</v>
      </c>
      <c r="D132" s="8" t="s">
        <v>135</v>
      </c>
      <c r="E132" s="8">
        <v>3</v>
      </c>
      <c r="F132" s="164" t="s">
        <v>34</v>
      </c>
      <c r="G132" s="3" t="s">
        <v>35</v>
      </c>
      <c r="H132" s="2" t="s">
        <v>11</v>
      </c>
      <c r="I132" s="4" t="s">
        <v>1044</v>
      </c>
      <c r="J132" s="4" t="s">
        <v>1046</v>
      </c>
      <c r="K132" s="4" t="s">
        <v>1047</v>
      </c>
      <c r="L132" s="4" t="s">
        <v>1048</v>
      </c>
      <c r="M132" s="6" t="s">
        <v>1049</v>
      </c>
      <c r="N132" s="9" t="s">
        <v>1043</v>
      </c>
      <c r="O132" s="2" t="s">
        <v>16</v>
      </c>
      <c r="P132" s="2" t="s">
        <v>424</v>
      </c>
      <c r="Q132" s="2" t="s">
        <v>40</v>
      </c>
      <c r="R132" s="6" t="s">
        <v>1050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15.75">
      <c r="A133" s="9" t="s">
        <v>1051</v>
      </c>
      <c r="B133" s="8" t="s">
        <v>1052</v>
      </c>
      <c r="C133" s="8" t="s">
        <v>638</v>
      </c>
      <c r="D133" s="8" t="s">
        <v>553</v>
      </c>
      <c r="E133" s="8">
        <v>3</v>
      </c>
      <c r="F133" s="166" t="s">
        <v>331</v>
      </c>
      <c r="G133" s="3" t="s">
        <v>35</v>
      </c>
      <c r="H133" s="2" t="s">
        <v>11</v>
      </c>
      <c r="I133" s="4" t="s">
        <v>1052</v>
      </c>
      <c r="J133" s="4" t="s">
        <v>1053</v>
      </c>
      <c r="K133" s="4" t="s">
        <v>1054</v>
      </c>
      <c r="L133" s="4" t="s">
        <v>1055</v>
      </c>
      <c r="M133" s="6" t="s">
        <v>1056</v>
      </c>
      <c r="N133" s="9" t="s">
        <v>1051</v>
      </c>
      <c r="O133" s="2" t="s">
        <v>16</v>
      </c>
      <c r="P133" s="2" t="s">
        <v>424</v>
      </c>
      <c r="Q133" s="2" t="s">
        <v>40</v>
      </c>
      <c r="R133" s="6" t="s">
        <v>1057</v>
      </c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15.75">
      <c r="A134" s="9" t="s">
        <v>1058</v>
      </c>
      <c r="B134" s="8" t="s">
        <v>1059</v>
      </c>
      <c r="C134" s="8" t="s">
        <v>32</v>
      </c>
      <c r="D134" s="8" t="s">
        <v>33</v>
      </c>
      <c r="E134" s="8">
        <v>3</v>
      </c>
      <c r="F134" s="164" t="s">
        <v>34</v>
      </c>
      <c r="G134" s="3" t="s">
        <v>10</v>
      </c>
      <c r="H134" s="2" t="s">
        <v>11</v>
      </c>
      <c r="I134" s="4" t="s">
        <v>1059</v>
      </c>
      <c r="J134" s="4" t="s">
        <v>36</v>
      </c>
      <c r="K134" s="4" t="s">
        <v>1060</v>
      </c>
      <c r="L134" s="4" t="s">
        <v>38</v>
      </c>
      <c r="M134" s="6" t="s">
        <v>1061</v>
      </c>
      <c r="N134" s="9" t="s">
        <v>1058</v>
      </c>
      <c r="O134" s="2" t="s">
        <v>16</v>
      </c>
      <c r="P134" s="2" t="s">
        <v>424</v>
      </c>
      <c r="Q134" s="2" t="s">
        <v>40</v>
      </c>
      <c r="R134" s="6" t="s">
        <v>1062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s="23" customFormat="1" ht="15.75">
      <c r="A135" s="9" t="s">
        <v>1063</v>
      </c>
      <c r="B135" s="8" t="s">
        <v>1064</v>
      </c>
      <c r="C135" s="8" t="s">
        <v>1065</v>
      </c>
      <c r="D135" s="8" t="s">
        <v>1066</v>
      </c>
      <c r="E135" s="8">
        <v>3</v>
      </c>
      <c r="F135" s="165" t="s">
        <v>46</v>
      </c>
      <c r="G135" s="3" t="s">
        <v>10</v>
      </c>
      <c r="H135" s="2" t="s">
        <v>11</v>
      </c>
      <c r="I135" s="4" t="s">
        <v>1064</v>
      </c>
      <c r="J135" s="4" t="s">
        <v>1067</v>
      </c>
      <c r="K135" s="4" t="s">
        <v>1068</v>
      </c>
      <c r="L135" s="4" t="s">
        <v>1069</v>
      </c>
      <c r="M135" s="6" t="s">
        <v>1070</v>
      </c>
      <c r="N135" s="9" t="s">
        <v>1063</v>
      </c>
      <c r="O135" s="2" t="s">
        <v>16</v>
      </c>
      <c r="P135" s="2" t="s">
        <v>424</v>
      </c>
      <c r="Q135" s="2" t="s">
        <v>18</v>
      </c>
      <c r="R135" s="6" t="s">
        <v>1071</v>
      </c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.75">
      <c r="A136" s="9" t="s">
        <v>1072</v>
      </c>
      <c r="B136" s="8" t="s">
        <v>1073</v>
      </c>
      <c r="C136" s="8" t="s">
        <v>669</v>
      </c>
      <c r="D136" s="8" t="s">
        <v>790</v>
      </c>
      <c r="E136" s="8">
        <v>3</v>
      </c>
      <c r="F136" s="2" t="s">
        <v>66</v>
      </c>
      <c r="G136" s="3" t="s">
        <v>10</v>
      </c>
      <c r="H136" s="2" t="s">
        <v>11</v>
      </c>
      <c r="I136" s="4" t="s">
        <v>1073</v>
      </c>
      <c r="J136" s="4" t="s">
        <v>1074</v>
      </c>
      <c r="K136" s="4" t="s">
        <v>1075</v>
      </c>
      <c r="L136" s="4" t="s">
        <v>1076</v>
      </c>
      <c r="M136" s="6" t="s">
        <v>1077</v>
      </c>
      <c r="N136" s="9" t="s">
        <v>1072</v>
      </c>
      <c r="O136" s="2" t="s">
        <v>66</v>
      </c>
      <c r="P136" s="2" t="s">
        <v>66</v>
      </c>
      <c r="Q136" s="2" t="s">
        <v>18</v>
      </c>
      <c r="R136" s="6" t="s">
        <v>1078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15.75">
      <c r="A137" s="9" t="s">
        <v>1079</v>
      </c>
      <c r="B137" s="8" t="s">
        <v>1080</v>
      </c>
      <c r="C137" s="8" t="s">
        <v>203</v>
      </c>
      <c r="D137" s="8" t="s">
        <v>483</v>
      </c>
      <c r="E137" s="8">
        <v>3</v>
      </c>
      <c r="F137" s="163" t="s">
        <v>24</v>
      </c>
      <c r="G137" s="3" t="s">
        <v>35</v>
      </c>
      <c r="H137" s="2" t="s">
        <v>11</v>
      </c>
      <c r="I137" s="4" t="s">
        <v>1080</v>
      </c>
      <c r="J137" s="4" t="s">
        <v>1081</v>
      </c>
      <c r="K137" s="4" t="s">
        <v>1082</v>
      </c>
      <c r="L137" s="4" t="s">
        <v>1083</v>
      </c>
      <c r="M137" s="6" t="s">
        <v>1084</v>
      </c>
      <c r="N137" s="9" t="s">
        <v>1079</v>
      </c>
      <c r="O137" s="2" t="s">
        <v>16</v>
      </c>
      <c r="P137" s="2" t="s">
        <v>424</v>
      </c>
      <c r="Q137" s="2" t="s">
        <v>40</v>
      </c>
      <c r="R137" s="6" t="s">
        <v>1085</v>
      </c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45">
      <c r="A138" s="29" t="s">
        <v>1086</v>
      </c>
      <c r="B138" s="24" t="s">
        <v>1087</v>
      </c>
      <c r="C138" s="8" t="s">
        <v>1088</v>
      </c>
      <c r="D138" s="8"/>
      <c r="E138" s="8">
        <v>3</v>
      </c>
      <c r="F138" s="165" t="s">
        <v>46</v>
      </c>
      <c r="G138" s="25" t="s">
        <v>35</v>
      </c>
      <c r="H138" s="26" t="s">
        <v>1089</v>
      </c>
      <c r="I138" s="27" t="s">
        <v>1087</v>
      </c>
      <c r="J138" s="4" t="s">
        <v>1088</v>
      </c>
      <c r="K138" s="4" t="s">
        <v>1090</v>
      </c>
      <c r="L138" s="4" t="s">
        <v>1091</v>
      </c>
      <c r="M138" s="28" t="s">
        <v>1092</v>
      </c>
      <c r="N138" s="29" t="s">
        <v>1086</v>
      </c>
      <c r="O138" s="30" t="s">
        <v>16</v>
      </c>
      <c r="P138" s="30" t="s">
        <v>424</v>
      </c>
      <c r="Q138" s="30" t="s">
        <v>18</v>
      </c>
      <c r="R138" s="31" t="s">
        <v>1093</v>
      </c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15.75">
      <c r="A139" s="9" t="s">
        <v>1094</v>
      </c>
      <c r="B139" s="8" t="s">
        <v>1095</v>
      </c>
      <c r="C139" s="8" t="s">
        <v>1096</v>
      </c>
      <c r="D139" s="8" t="s">
        <v>1097</v>
      </c>
      <c r="E139" s="8">
        <v>3</v>
      </c>
      <c r="F139" s="2" t="s">
        <v>56</v>
      </c>
      <c r="G139" s="3" t="s">
        <v>35</v>
      </c>
      <c r="H139" s="2" t="s">
        <v>11</v>
      </c>
      <c r="I139" s="4" t="s">
        <v>1095</v>
      </c>
      <c r="J139" s="4" t="s">
        <v>1098</v>
      </c>
      <c r="K139" s="4" t="s">
        <v>1099</v>
      </c>
      <c r="L139" s="4" t="s">
        <v>1100</v>
      </c>
      <c r="M139" s="6" t="s">
        <v>1101</v>
      </c>
      <c r="N139" s="9" t="s">
        <v>1094</v>
      </c>
      <c r="O139" s="2" t="s">
        <v>56</v>
      </c>
      <c r="P139" s="2" t="s">
        <v>56</v>
      </c>
      <c r="Q139" s="2" t="s">
        <v>40</v>
      </c>
      <c r="R139" s="6" t="s">
        <v>1102</v>
      </c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15.75">
      <c r="A140" s="9" t="s">
        <v>1103</v>
      </c>
      <c r="B140" s="8" t="s">
        <v>1104</v>
      </c>
      <c r="C140" s="8" t="s">
        <v>363</v>
      </c>
      <c r="D140" s="8" t="s">
        <v>308</v>
      </c>
      <c r="E140" s="8">
        <v>3</v>
      </c>
      <c r="F140" s="166" t="s">
        <v>331</v>
      </c>
      <c r="G140" s="3" t="s">
        <v>10</v>
      </c>
      <c r="H140" s="2" t="s">
        <v>11</v>
      </c>
      <c r="I140" s="4" t="s">
        <v>1104</v>
      </c>
      <c r="J140" s="4" t="s">
        <v>1105</v>
      </c>
      <c r="K140" s="4" t="s">
        <v>1106</v>
      </c>
      <c r="L140" s="4" t="s">
        <v>1107</v>
      </c>
      <c r="M140" s="6" t="s">
        <v>1108</v>
      </c>
      <c r="N140" s="9" t="s">
        <v>1103</v>
      </c>
      <c r="O140" s="2" t="s">
        <v>16</v>
      </c>
      <c r="P140" s="2" t="s">
        <v>424</v>
      </c>
      <c r="Q140" s="2" t="s">
        <v>18</v>
      </c>
      <c r="R140" s="6" t="s">
        <v>1109</v>
      </c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15.75">
      <c r="A141" s="9" t="s">
        <v>1110</v>
      </c>
      <c r="B141" s="8" t="s">
        <v>1111</v>
      </c>
      <c r="C141" s="8" t="s">
        <v>1112</v>
      </c>
      <c r="D141" s="8" t="s">
        <v>1113</v>
      </c>
      <c r="E141" s="8">
        <v>3</v>
      </c>
      <c r="F141" s="164" t="s">
        <v>34</v>
      </c>
      <c r="G141" s="3" t="s">
        <v>35</v>
      </c>
      <c r="H141" s="2" t="s">
        <v>11</v>
      </c>
      <c r="I141" s="4" t="s">
        <v>1111</v>
      </c>
      <c r="J141" s="4" t="s">
        <v>1114</v>
      </c>
      <c r="K141" s="4" t="s">
        <v>1115</v>
      </c>
      <c r="L141" s="4" t="s">
        <v>1116</v>
      </c>
      <c r="M141" s="6" t="s">
        <v>1117</v>
      </c>
      <c r="N141" s="9" t="s">
        <v>1110</v>
      </c>
      <c r="O141" s="2" t="s">
        <v>16</v>
      </c>
      <c r="P141" s="2" t="s">
        <v>424</v>
      </c>
      <c r="Q141" s="2" t="s">
        <v>18</v>
      </c>
      <c r="R141" s="6" t="s">
        <v>1118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15.75">
      <c r="A142" s="9" t="s">
        <v>1119</v>
      </c>
      <c r="B142" s="8" t="s">
        <v>1120</v>
      </c>
      <c r="C142" s="8" t="s">
        <v>194</v>
      </c>
      <c r="D142" s="8" t="s">
        <v>1121</v>
      </c>
      <c r="E142" s="8">
        <v>3</v>
      </c>
      <c r="F142" s="166" t="s">
        <v>331</v>
      </c>
      <c r="G142" s="3" t="s">
        <v>10</v>
      </c>
      <c r="H142" s="2" t="s">
        <v>11</v>
      </c>
      <c r="I142" s="4" t="s">
        <v>1120</v>
      </c>
      <c r="J142" s="4" t="s">
        <v>1122</v>
      </c>
      <c r="K142" s="4" t="s">
        <v>1123</v>
      </c>
      <c r="L142" s="4" t="s">
        <v>1124</v>
      </c>
      <c r="M142" s="6" t="s">
        <v>1125</v>
      </c>
      <c r="N142" s="9" t="s">
        <v>1119</v>
      </c>
      <c r="O142" s="2" t="s">
        <v>16</v>
      </c>
      <c r="P142" s="2" t="s">
        <v>424</v>
      </c>
      <c r="Q142" s="2" t="s">
        <v>40</v>
      </c>
      <c r="R142" s="6" t="s">
        <v>1126</v>
      </c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15.75">
      <c r="A143" s="9" t="s">
        <v>1127</v>
      </c>
      <c r="B143" s="8" t="s">
        <v>1128</v>
      </c>
      <c r="C143" s="8" t="s">
        <v>1129</v>
      </c>
      <c r="D143" s="8" t="s">
        <v>419</v>
      </c>
      <c r="E143" s="8">
        <v>3</v>
      </c>
      <c r="F143" s="163" t="s">
        <v>24</v>
      </c>
      <c r="G143" s="3" t="s">
        <v>10</v>
      </c>
      <c r="H143" s="2" t="s">
        <v>11</v>
      </c>
      <c r="I143" s="4" t="s">
        <v>1128</v>
      </c>
      <c r="J143" s="4" t="s">
        <v>1130</v>
      </c>
      <c r="K143" s="4" t="s">
        <v>1131</v>
      </c>
      <c r="L143" s="4" t="s">
        <v>1132</v>
      </c>
      <c r="M143" s="6" t="s">
        <v>1133</v>
      </c>
      <c r="N143" s="9" t="s">
        <v>1127</v>
      </c>
      <c r="O143" s="2" t="s">
        <v>16</v>
      </c>
      <c r="P143" s="2" t="s">
        <v>424</v>
      </c>
      <c r="Q143" s="2" t="s">
        <v>40</v>
      </c>
      <c r="R143" s="6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15.75">
      <c r="A144" s="9" t="s">
        <v>1134</v>
      </c>
      <c r="B144" s="8" t="s">
        <v>1135</v>
      </c>
      <c r="C144" s="8" t="s">
        <v>74</v>
      </c>
      <c r="D144" s="8" t="s">
        <v>135</v>
      </c>
      <c r="E144" s="8">
        <v>3</v>
      </c>
      <c r="F144" s="164" t="s">
        <v>34</v>
      </c>
      <c r="G144" s="3" t="s">
        <v>35</v>
      </c>
      <c r="H144" s="2" t="s">
        <v>11</v>
      </c>
      <c r="I144" s="4" t="s">
        <v>1135</v>
      </c>
      <c r="J144" s="4" t="s">
        <v>1136</v>
      </c>
      <c r="K144" s="4" t="s">
        <v>1137</v>
      </c>
      <c r="L144" s="4" t="s">
        <v>1138</v>
      </c>
      <c r="M144" s="6" t="s">
        <v>1139</v>
      </c>
      <c r="N144" s="9" t="s">
        <v>1134</v>
      </c>
      <c r="O144" s="2" t="s">
        <v>16</v>
      </c>
      <c r="P144" s="2" t="s">
        <v>424</v>
      </c>
      <c r="Q144" s="2" t="s">
        <v>40</v>
      </c>
      <c r="R144" s="6" t="s">
        <v>1140</v>
      </c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69" ht="15.75">
      <c r="A145" s="9" t="s">
        <v>1141</v>
      </c>
      <c r="B145" s="8" t="s">
        <v>1142</v>
      </c>
      <c r="C145" s="8" t="s">
        <v>1143</v>
      </c>
      <c r="D145" s="8" t="s">
        <v>1144</v>
      </c>
      <c r="E145" s="8">
        <v>3</v>
      </c>
      <c r="F145" s="163" t="s">
        <v>24</v>
      </c>
      <c r="G145" s="3" t="s">
        <v>35</v>
      </c>
      <c r="H145" s="2" t="s">
        <v>11</v>
      </c>
      <c r="I145" s="4" t="s">
        <v>1142</v>
      </c>
      <c r="J145" s="4" t="s">
        <v>1145</v>
      </c>
      <c r="K145" s="4" t="s">
        <v>1146</v>
      </c>
      <c r="L145" s="4" t="s">
        <v>1147</v>
      </c>
      <c r="M145" s="6" t="s">
        <v>1148</v>
      </c>
      <c r="N145" s="9" t="s">
        <v>1141</v>
      </c>
      <c r="O145" s="2" t="s">
        <v>16</v>
      </c>
      <c r="P145" s="2" t="s">
        <v>424</v>
      </c>
      <c r="Q145" s="2" t="s">
        <v>40</v>
      </c>
      <c r="R145" s="6" t="s">
        <v>1149</v>
      </c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69">
      <c r="A146" s="12" t="s">
        <v>1150</v>
      </c>
      <c r="B146" s="8" t="s">
        <v>1151</v>
      </c>
      <c r="C146" s="8" t="s">
        <v>1152</v>
      </c>
      <c r="D146" s="8" t="s">
        <v>33</v>
      </c>
      <c r="E146" s="8">
        <v>3</v>
      </c>
      <c r="F146" s="2" t="s">
        <v>66</v>
      </c>
      <c r="G146" s="3" t="s">
        <v>10</v>
      </c>
      <c r="H146" s="2" t="s">
        <v>11</v>
      </c>
      <c r="I146" s="4" t="s">
        <v>1151</v>
      </c>
      <c r="J146" s="4" t="s">
        <v>1153</v>
      </c>
      <c r="K146" s="4" t="s">
        <v>1154</v>
      </c>
      <c r="L146" s="4" t="s">
        <v>1155</v>
      </c>
      <c r="M146" s="6" t="s">
        <v>1156</v>
      </c>
      <c r="N146" s="12" t="s">
        <v>1150</v>
      </c>
      <c r="O146" s="2" t="s">
        <v>66</v>
      </c>
      <c r="P146" s="2" t="s">
        <v>66</v>
      </c>
      <c r="Q146" s="2" t="s">
        <v>40</v>
      </c>
      <c r="R146" s="32">
        <v>89052725089</v>
      </c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69" ht="15.75">
      <c r="A147" s="9" t="s">
        <v>1157</v>
      </c>
      <c r="B147" s="8" t="s">
        <v>1158</v>
      </c>
      <c r="C147" s="8" t="s">
        <v>1159</v>
      </c>
      <c r="D147" s="8" t="s">
        <v>1160</v>
      </c>
      <c r="E147" s="8">
        <v>3</v>
      </c>
      <c r="F147" s="2" t="s">
        <v>66</v>
      </c>
      <c r="G147" s="3" t="s">
        <v>10</v>
      </c>
      <c r="H147" s="2" t="s">
        <v>11</v>
      </c>
      <c r="I147" s="4" t="s">
        <v>1158</v>
      </c>
      <c r="J147" s="4" t="s">
        <v>1161</v>
      </c>
      <c r="K147" s="4" t="s">
        <v>1162</v>
      </c>
      <c r="L147" s="4" t="s">
        <v>1163</v>
      </c>
      <c r="M147" s="6" t="s">
        <v>1164</v>
      </c>
      <c r="N147" s="9" t="s">
        <v>1157</v>
      </c>
      <c r="O147" s="2" t="s">
        <v>66</v>
      </c>
      <c r="P147" s="2" t="s">
        <v>66</v>
      </c>
      <c r="Q147" s="2" t="s">
        <v>18</v>
      </c>
      <c r="R147" s="6" t="s">
        <v>1165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69" ht="15.75">
      <c r="A148" s="9" t="s">
        <v>1166</v>
      </c>
      <c r="B148" s="8" t="s">
        <v>1167</v>
      </c>
      <c r="C148" s="8" t="s">
        <v>1168</v>
      </c>
      <c r="D148" s="8" t="s">
        <v>1169</v>
      </c>
      <c r="E148" s="8">
        <v>3</v>
      </c>
      <c r="F148" s="163" t="s">
        <v>24</v>
      </c>
      <c r="G148" s="3" t="s">
        <v>35</v>
      </c>
      <c r="H148" s="2" t="s">
        <v>11</v>
      </c>
      <c r="I148" s="4" t="s">
        <v>1167</v>
      </c>
      <c r="J148" s="4" t="s">
        <v>1170</v>
      </c>
      <c r="K148" s="4" t="s">
        <v>1171</v>
      </c>
      <c r="L148" s="4" t="s">
        <v>1172</v>
      </c>
      <c r="M148" s="6" t="s">
        <v>1173</v>
      </c>
      <c r="N148" s="9" t="s">
        <v>1166</v>
      </c>
      <c r="O148" s="2" t="s">
        <v>16</v>
      </c>
      <c r="P148" s="2" t="s">
        <v>424</v>
      </c>
      <c r="Q148" s="2" t="s">
        <v>18</v>
      </c>
      <c r="R148" s="6" t="s">
        <v>1174</v>
      </c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69" ht="15.75">
      <c r="A149" s="9" t="s">
        <v>1175</v>
      </c>
      <c r="B149" s="8" t="s">
        <v>1176</v>
      </c>
      <c r="C149" s="8" t="s">
        <v>491</v>
      </c>
      <c r="D149" s="8" t="s">
        <v>1177</v>
      </c>
      <c r="E149" s="8">
        <v>3</v>
      </c>
      <c r="F149" s="166" t="s">
        <v>331</v>
      </c>
      <c r="G149" s="3" t="s">
        <v>10</v>
      </c>
      <c r="H149" s="2" t="s">
        <v>11</v>
      </c>
      <c r="I149" s="4" t="s">
        <v>1176</v>
      </c>
      <c r="J149" s="4" t="s">
        <v>1178</v>
      </c>
      <c r="K149" s="4" t="s">
        <v>1179</v>
      </c>
      <c r="L149" s="4" t="s">
        <v>1180</v>
      </c>
      <c r="M149" s="6" t="s">
        <v>1181</v>
      </c>
      <c r="N149" s="9" t="s">
        <v>1175</v>
      </c>
      <c r="O149" s="2" t="s">
        <v>16</v>
      </c>
      <c r="P149" s="2" t="s">
        <v>424</v>
      </c>
      <c r="Q149" s="2" t="s">
        <v>40</v>
      </c>
      <c r="R149" s="6" t="s">
        <v>1182</v>
      </c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69" ht="15.75">
      <c r="A150" s="9" t="s">
        <v>1183</v>
      </c>
      <c r="B150" s="8" t="s">
        <v>1184</v>
      </c>
      <c r="C150" s="8" t="s">
        <v>262</v>
      </c>
      <c r="D150" s="8" t="s">
        <v>126</v>
      </c>
      <c r="E150" s="8">
        <v>3</v>
      </c>
      <c r="F150" s="165" t="s">
        <v>46</v>
      </c>
      <c r="G150" s="3" t="s">
        <v>35</v>
      </c>
      <c r="H150" s="2" t="s">
        <v>11</v>
      </c>
      <c r="I150" s="4" t="s">
        <v>1184</v>
      </c>
      <c r="J150" s="4" t="s">
        <v>1185</v>
      </c>
      <c r="K150" s="4" t="s">
        <v>1186</v>
      </c>
      <c r="L150" s="4" t="s">
        <v>1187</v>
      </c>
      <c r="M150" s="33" t="s">
        <v>1188</v>
      </c>
      <c r="N150" s="9" t="s">
        <v>1183</v>
      </c>
      <c r="O150" s="2" t="s">
        <v>16</v>
      </c>
      <c r="P150" s="2" t="s">
        <v>424</v>
      </c>
      <c r="Q150" s="2" t="s">
        <v>18</v>
      </c>
      <c r="R150" s="6" t="s">
        <v>1189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69" ht="15.75">
      <c r="A151" s="9" t="s">
        <v>1190</v>
      </c>
      <c r="B151" s="8" t="s">
        <v>1191</v>
      </c>
      <c r="C151" s="8" t="s">
        <v>363</v>
      </c>
      <c r="D151" s="8" t="s">
        <v>176</v>
      </c>
      <c r="E151" s="8">
        <v>3</v>
      </c>
      <c r="F151" s="2" t="s">
        <v>66</v>
      </c>
      <c r="G151" s="3" t="s">
        <v>10</v>
      </c>
      <c r="H151" s="2" t="s">
        <v>11</v>
      </c>
      <c r="I151" s="4" t="s">
        <v>1191</v>
      </c>
      <c r="J151" s="4" t="s">
        <v>1192</v>
      </c>
      <c r="K151" s="4" t="s">
        <v>1193</v>
      </c>
      <c r="L151" s="4" t="s">
        <v>1194</v>
      </c>
      <c r="M151" s="6" t="s">
        <v>1195</v>
      </c>
      <c r="N151" s="9" t="s">
        <v>1190</v>
      </c>
      <c r="O151" s="2" t="s">
        <v>66</v>
      </c>
      <c r="P151" s="2" t="s">
        <v>66</v>
      </c>
      <c r="Q151" s="2" t="s">
        <v>18</v>
      </c>
      <c r="R151" s="6" t="s">
        <v>1196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69" ht="15.75">
      <c r="A152" s="9" t="s">
        <v>1197</v>
      </c>
      <c r="B152" s="8" t="s">
        <v>1198</v>
      </c>
      <c r="C152" s="8" t="s">
        <v>669</v>
      </c>
      <c r="D152" s="8" t="s">
        <v>1199</v>
      </c>
      <c r="E152" s="8">
        <v>3</v>
      </c>
      <c r="F152" s="2" t="s">
        <v>66</v>
      </c>
      <c r="G152" s="3" t="s">
        <v>10</v>
      </c>
      <c r="H152" s="2" t="s">
        <v>11</v>
      </c>
      <c r="I152" s="4" t="s">
        <v>1198</v>
      </c>
      <c r="J152" s="4" t="s">
        <v>1200</v>
      </c>
      <c r="K152" s="4" t="s">
        <v>1201</v>
      </c>
      <c r="L152" s="4" t="s">
        <v>1202</v>
      </c>
      <c r="M152" s="6" t="s">
        <v>1203</v>
      </c>
      <c r="N152" s="9" t="s">
        <v>1197</v>
      </c>
      <c r="O152" s="2" t="s">
        <v>66</v>
      </c>
      <c r="P152" s="2" t="s">
        <v>66</v>
      </c>
      <c r="Q152" s="2" t="s">
        <v>18</v>
      </c>
      <c r="R152" s="6" t="s">
        <v>1204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69" ht="15.75">
      <c r="A153" s="9" t="s">
        <v>1205</v>
      </c>
      <c r="B153" s="8" t="s">
        <v>1206</v>
      </c>
      <c r="C153" s="8" t="s">
        <v>1207</v>
      </c>
      <c r="D153" s="8" t="s">
        <v>213</v>
      </c>
      <c r="E153" s="8">
        <v>3</v>
      </c>
      <c r="F153" s="2" t="s">
        <v>66</v>
      </c>
      <c r="G153" s="3" t="s">
        <v>10</v>
      </c>
      <c r="H153" s="2" t="s">
        <v>11</v>
      </c>
      <c r="I153" s="4" t="s">
        <v>1206</v>
      </c>
      <c r="J153" s="4" t="s">
        <v>1208</v>
      </c>
      <c r="K153" s="4" t="s">
        <v>1209</v>
      </c>
      <c r="L153" s="4" t="s">
        <v>1210</v>
      </c>
      <c r="M153" s="6" t="s">
        <v>1211</v>
      </c>
      <c r="N153" s="9" t="s">
        <v>1205</v>
      </c>
      <c r="O153" s="2" t="s">
        <v>66</v>
      </c>
      <c r="P153" s="2" t="s">
        <v>66</v>
      </c>
      <c r="Q153" s="2" t="s">
        <v>40</v>
      </c>
      <c r="R153" s="6" t="s">
        <v>1212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69" ht="15.75">
      <c r="A154" s="9" t="s">
        <v>1213</v>
      </c>
      <c r="B154" s="8" t="s">
        <v>1214</v>
      </c>
      <c r="C154" s="8" t="s">
        <v>537</v>
      </c>
      <c r="D154" s="8" t="s">
        <v>75</v>
      </c>
      <c r="E154" s="8">
        <v>3</v>
      </c>
      <c r="F154" s="162" t="s">
        <v>9</v>
      </c>
      <c r="G154" s="3" t="s">
        <v>35</v>
      </c>
      <c r="H154" s="2" t="s">
        <v>11</v>
      </c>
      <c r="I154" s="4" t="s">
        <v>1214</v>
      </c>
      <c r="J154" s="4" t="s">
        <v>538</v>
      </c>
      <c r="K154" s="4" t="s">
        <v>1215</v>
      </c>
      <c r="L154" s="4" t="s">
        <v>540</v>
      </c>
      <c r="M154" s="6" t="s">
        <v>1216</v>
      </c>
      <c r="N154" s="9" t="s">
        <v>1213</v>
      </c>
      <c r="O154" s="2" t="s">
        <v>16</v>
      </c>
      <c r="P154" s="2" t="s">
        <v>424</v>
      </c>
      <c r="Q154" s="2" t="s">
        <v>40</v>
      </c>
      <c r="R154" s="6" t="s">
        <v>1217</v>
      </c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69" s="36" customFormat="1" ht="15.75">
      <c r="A155" s="34" t="s">
        <v>1218</v>
      </c>
      <c r="B155" s="13" t="s">
        <v>1219</v>
      </c>
      <c r="C155" s="8" t="s">
        <v>1220</v>
      </c>
      <c r="D155" s="8" t="s">
        <v>1221</v>
      </c>
      <c r="E155" s="8">
        <v>3</v>
      </c>
      <c r="F155" s="165" t="s">
        <v>46</v>
      </c>
      <c r="G155" s="3" t="s">
        <v>10</v>
      </c>
      <c r="H155" s="14" t="s">
        <v>11</v>
      </c>
      <c r="I155" s="4" t="s">
        <v>1219</v>
      </c>
      <c r="J155" s="4" t="s">
        <v>1222</v>
      </c>
      <c r="K155" s="4" t="s">
        <v>1223</v>
      </c>
      <c r="L155" s="4" t="s">
        <v>1224</v>
      </c>
      <c r="M155" s="4" t="s">
        <v>1225</v>
      </c>
      <c r="N155" s="34" t="s">
        <v>1218</v>
      </c>
      <c r="O155" s="16" t="s">
        <v>16</v>
      </c>
      <c r="P155" s="16"/>
      <c r="Q155" s="16" t="s">
        <v>18</v>
      </c>
      <c r="R155" s="17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</row>
    <row r="156" spans="1:69" s="35" customFormat="1" ht="15.75">
      <c r="A156" s="9" t="s">
        <v>1226</v>
      </c>
      <c r="B156" s="8" t="s">
        <v>1227</v>
      </c>
      <c r="C156" s="8" t="s">
        <v>411</v>
      </c>
      <c r="D156" s="8" t="s">
        <v>75</v>
      </c>
      <c r="E156" s="8">
        <v>3</v>
      </c>
      <c r="F156" s="2" t="s">
        <v>56</v>
      </c>
      <c r="G156" s="3" t="s">
        <v>35</v>
      </c>
      <c r="H156" s="2" t="s">
        <v>11</v>
      </c>
      <c r="I156" s="4" t="s">
        <v>1227</v>
      </c>
      <c r="J156" s="4" t="s">
        <v>412</v>
      </c>
      <c r="K156" s="4" t="s">
        <v>1228</v>
      </c>
      <c r="L156" s="4" t="s">
        <v>414</v>
      </c>
      <c r="M156" s="6" t="s">
        <v>1229</v>
      </c>
      <c r="N156" s="9" t="s">
        <v>1226</v>
      </c>
      <c r="O156" s="2" t="s">
        <v>56</v>
      </c>
      <c r="P156" s="2" t="s">
        <v>56</v>
      </c>
      <c r="Q156" s="2" t="s">
        <v>40</v>
      </c>
      <c r="R156" s="6" t="s">
        <v>1230</v>
      </c>
      <c r="AJ156" s="37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</row>
    <row r="157" spans="1:69" s="35" customFormat="1" ht="15.75">
      <c r="A157" s="9" t="s">
        <v>1231</v>
      </c>
      <c r="B157" s="8" t="s">
        <v>1232</v>
      </c>
      <c r="C157" s="8" t="s">
        <v>913</v>
      </c>
      <c r="D157" s="8" t="s">
        <v>75</v>
      </c>
      <c r="E157" s="8">
        <v>3</v>
      </c>
      <c r="F157" s="165" t="s">
        <v>46</v>
      </c>
      <c r="G157" s="3" t="s">
        <v>35</v>
      </c>
      <c r="H157" s="2" t="s">
        <v>11</v>
      </c>
      <c r="I157" s="4" t="s">
        <v>1232</v>
      </c>
      <c r="J157" s="4" t="s">
        <v>914</v>
      </c>
      <c r="K157" s="4" t="s">
        <v>1233</v>
      </c>
      <c r="L157" s="4" t="s">
        <v>916</v>
      </c>
      <c r="M157" s="6" t="s">
        <v>1234</v>
      </c>
      <c r="N157" s="9" t="s">
        <v>1231</v>
      </c>
      <c r="O157" s="2" t="s">
        <v>16</v>
      </c>
      <c r="P157" s="2" t="s">
        <v>424</v>
      </c>
      <c r="Q157" s="2" t="s">
        <v>40</v>
      </c>
      <c r="R157" s="6" t="s">
        <v>1235</v>
      </c>
      <c r="AJ157" s="3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</row>
    <row r="158" spans="1:69" s="35" customFormat="1" ht="15.75">
      <c r="A158" s="40" t="s">
        <v>1236</v>
      </c>
      <c r="B158" s="38" t="s">
        <v>1237</v>
      </c>
      <c r="C158" s="8" t="s">
        <v>576</v>
      </c>
      <c r="D158" s="8" t="s">
        <v>1238</v>
      </c>
      <c r="E158" s="8">
        <v>3</v>
      </c>
      <c r="F158" s="166" t="s">
        <v>331</v>
      </c>
      <c r="G158" s="39" t="s">
        <v>10</v>
      </c>
      <c r="H158" s="16" t="s">
        <v>11</v>
      </c>
      <c r="I158" s="4" t="s">
        <v>1237</v>
      </c>
      <c r="J158" s="4" t="s">
        <v>1239</v>
      </c>
      <c r="K158" s="4" t="s">
        <v>1240</v>
      </c>
      <c r="L158" s="4" t="s">
        <v>1241</v>
      </c>
      <c r="M158" s="17" t="s">
        <v>1242</v>
      </c>
      <c r="N158" s="40" t="s">
        <v>1236</v>
      </c>
      <c r="O158" s="16" t="s">
        <v>16</v>
      </c>
      <c r="P158" s="16" t="s">
        <v>424</v>
      </c>
      <c r="Q158" s="16" t="s">
        <v>40</v>
      </c>
      <c r="R158" s="17" t="s">
        <v>1243</v>
      </c>
      <c r="AJ158" s="37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</row>
    <row r="159" spans="1:69" s="36" customFormat="1" ht="15.75">
      <c r="A159" s="167" t="s">
        <v>1244</v>
      </c>
      <c r="B159" s="13" t="s">
        <v>1245</v>
      </c>
      <c r="C159" s="8" t="s">
        <v>1246</v>
      </c>
      <c r="D159" s="8" t="s">
        <v>599</v>
      </c>
      <c r="E159" s="8">
        <v>3</v>
      </c>
      <c r="F159" s="41" t="s">
        <v>56</v>
      </c>
      <c r="G159" s="3" t="s">
        <v>35</v>
      </c>
      <c r="H159" s="2" t="s">
        <v>11</v>
      </c>
      <c r="I159" s="4" t="s">
        <v>1247</v>
      </c>
      <c r="J159" s="4" t="s">
        <v>1248</v>
      </c>
      <c r="K159" s="4" t="s">
        <v>1249</v>
      </c>
      <c r="L159" s="4" t="s">
        <v>1250</v>
      </c>
      <c r="M159" s="167" t="s">
        <v>1251</v>
      </c>
      <c r="N159" s="167" t="s">
        <v>1244</v>
      </c>
      <c r="O159" s="2" t="s">
        <v>56</v>
      </c>
      <c r="P159" s="2" t="s">
        <v>56</v>
      </c>
      <c r="Q159" s="2" t="s">
        <v>40</v>
      </c>
      <c r="R159" s="6">
        <v>79319690151</v>
      </c>
      <c r="S159" s="7"/>
      <c r="T159" s="7"/>
      <c r="U159" s="7"/>
      <c r="V159" s="7"/>
      <c r="W159" s="7"/>
      <c r="X159" s="7"/>
      <c r="Y159" s="7"/>
      <c r="Z159" s="7"/>
      <c r="AA159" s="7"/>
      <c r="AB159" s="35"/>
      <c r="AC159" s="35"/>
      <c r="AD159" s="35"/>
      <c r="AE159" s="35"/>
      <c r="AF159" s="35"/>
      <c r="AG159" s="35"/>
      <c r="AH159" s="35"/>
      <c r="AI159" s="35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</row>
    <row r="160" spans="1:69">
      <c r="A160" s="42" t="s">
        <v>1252</v>
      </c>
      <c r="B160" s="8" t="s">
        <v>1253</v>
      </c>
      <c r="C160" s="8" t="s">
        <v>394</v>
      </c>
      <c r="D160" s="8" t="s">
        <v>65</v>
      </c>
      <c r="E160" s="8">
        <v>3</v>
      </c>
      <c r="F160" s="2" t="s">
        <v>66</v>
      </c>
      <c r="G160" s="39" t="s">
        <v>10</v>
      </c>
      <c r="H160" s="2" t="s">
        <v>11</v>
      </c>
      <c r="I160" s="4" t="s">
        <v>1253</v>
      </c>
      <c r="J160" s="4" t="s">
        <v>1254</v>
      </c>
      <c r="K160" s="4" t="s">
        <v>1255</v>
      </c>
      <c r="L160" s="4" t="s">
        <v>1256</v>
      </c>
      <c r="M160" t="s">
        <v>1257</v>
      </c>
      <c r="N160" s="42" t="s">
        <v>1252</v>
      </c>
      <c r="O160" s="2" t="s">
        <v>66</v>
      </c>
      <c r="P160" s="2"/>
      <c r="Q160" s="2" t="s">
        <v>40</v>
      </c>
      <c r="R160" s="6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69">
      <c r="A161" s="12" t="s">
        <v>1258</v>
      </c>
      <c r="B161" s="8" t="s">
        <v>1259</v>
      </c>
      <c r="C161" s="8" t="s">
        <v>194</v>
      </c>
      <c r="D161" s="8"/>
      <c r="E161" s="8">
        <v>3</v>
      </c>
      <c r="F161" s="168" t="s">
        <v>9</v>
      </c>
      <c r="G161" s="43" t="s">
        <v>10</v>
      </c>
      <c r="H161" s="2" t="s">
        <v>1260</v>
      </c>
      <c r="I161" s="4" t="s">
        <v>1259</v>
      </c>
      <c r="J161" s="4" t="s">
        <v>194</v>
      </c>
      <c r="K161" s="4" t="s">
        <v>1261</v>
      </c>
      <c r="L161" s="4" t="s">
        <v>1262</v>
      </c>
      <c r="M161" s="10" t="s">
        <v>1263</v>
      </c>
      <c r="N161" s="12" t="s">
        <v>1258</v>
      </c>
      <c r="O161" s="2" t="s">
        <v>16</v>
      </c>
      <c r="P161" s="2" t="s">
        <v>424</v>
      </c>
      <c r="Q161" s="2" t="s">
        <v>40</v>
      </c>
      <c r="R161" s="6" t="s">
        <v>1264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69">
      <c r="A162" s="12" t="s">
        <v>1265</v>
      </c>
      <c r="B162" s="8" t="s">
        <v>1266</v>
      </c>
      <c r="C162" s="8" t="s">
        <v>22</v>
      </c>
      <c r="D162" s="8" t="s">
        <v>116</v>
      </c>
      <c r="E162" s="8">
        <v>3</v>
      </c>
      <c r="F162" s="165" t="s">
        <v>46</v>
      </c>
      <c r="G162" s="3" t="s">
        <v>10</v>
      </c>
      <c r="H162" s="2" t="s">
        <v>11</v>
      </c>
      <c r="I162" s="4" t="s">
        <v>1267</v>
      </c>
      <c r="J162" s="4" t="s">
        <v>1268</v>
      </c>
      <c r="K162" s="4" t="s">
        <v>1269</v>
      </c>
      <c r="L162" s="4" t="s">
        <v>1270</v>
      </c>
      <c r="M162" s="167" t="s">
        <v>1271</v>
      </c>
      <c r="N162" s="12" t="s">
        <v>1265</v>
      </c>
      <c r="O162" s="2" t="s">
        <v>16</v>
      </c>
      <c r="P162" s="2" t="s">
        <v>331</v>
      </c>
      <c r="Q162" s="2" t="s">
        <v>18</v>
      </c>
      <c r="R162" s="44" t="s">
        <v>1272</v>
      </c>
      <c r="S162" s="44" t="s">
        <v>1273</v>
      </c>
      <c r="T162" s="44" t="s">
        <v>1274</v>
      </c>
      <c r="U162" s="44" t="s">
        <v>1275</v>
      </c>
      <c r="V162" s="44" t="s">
        <v>1276</v>
      </c>
      <c r="W162" s="44" t="s">
        <v>1277</v>
      </c>
      <c r="X162" s="45" t="s">
        <v>1278</v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69" s="36" customFormat="1" ht="15.75">
      <c r="A163" s="51" t="s">
        <v>1279</v>
      </c>
      <c r="B163" s="47" t="s">
        <v>1237</v>
      </c>
      <c r="C163" t="s">
        <v>1280</v>
      </c>
      <c r="D163" t="s">
        <v>599</v>
      </c>
      <c r="E163" s="8">
        <v>3</v>
      </c>
      <c r="F163" s="47" t="s">
        <v>66</v>
      </c>
      <c r="G163" s="48" t="s">
        <v>10</v>
      </c>
      <c r="H163" s="46" t="s">
        <v>11</v>
      </c>
      <c r="I163" s="49" t="s">
        <v>1237</v>
      </c>
      <c r="J163" s="49" t="s">
        <v>1281</v>
      </c>
      <c r="K163" s="49" t="s">
        <v>1240</v>
      </c>
      <c r="L163" s="49" t="s">
        <v>1282</v>
      </c>
      <c r="M163" s="50" t="s">
        <v>1283</v>
      </c>
      <c r="N163" s="51" t="s">
        <v>1279</v>
      </c>
      <c r="O163" s="46" t="s">
        <v>66</v>
      </c>
      <c r="P163" s="46" t="s">
        <v>66</v>
      </c>
      <c r="Q163" s="46" t="s">
        <v>40</v>
      </c>
      <c r="R163" s="50" t="s">
        <v>1284</v>
      </c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3"/>
      <c r="AK163" s="53"/>
      <c r="AL163" s="5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</row>
    <row r="164" spans="1:69" s="53" customFormat="1" ht="15.75">
      <c r="A164" s="51" t="s">
        <v>1285</v>
      </c>
      <c r="B164" s="47" t="s">
        <v>1286</v>
      </c>
      <c r="C164" t="s">
        <v>32</v>
      </c>
      <c r="D164" t="s">
        <v>100</v>
      </c>
      <c r="E164" s="8">
        <v>3</v>
      </c>
      <c r="F164" s="47" t="s">
        <v>66</v>
      </c>
      <c r="G164" s="48" t="s">
        <v>10</v>
      </c>
      <c r="H164" s="46" t="s">
        <v>11</v>
      </c>
      <c r="I164" s="49" t="s">
        <v>1286</v>
      </c>
      <c r="J164" s="49" t="s">
        <v>101</v>
      </c>
      <c r="K164" s="49" t="s">
        <v>1287</v>
      </c>
      <c r="L164" s="49" t="s">
        <v>103</v>
      </c>
      <c r="M164" s="50" t="s">
        <v>1288</v>
      </c>
      <c r="N164" s="51" t="s">
        <v>1285</v>
      </c>
      <c r="O164" s="46" t="s">
        <v>66</v>
      </c>
      <c r="P164" s="46" t="s">
        <v>66</v>
      </c>
      <c r="Q164" s="46" t="s">
        <v>40</v>
      </c>
      <c r="R164" s="50" t="s">
        <v>1289</v>
      </c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</row>
    <row r="165" spans="1:69" s="53" customFormat="1" ht="15.75">
      <c r="A165" s="51" t="s">
        <v>1290</v>
      </c>
      <c r="B165" s="47" t="s">
        <v>1291</v>
      </c>
      <c r="C165" t="s">
        <v>905</v>
      </c>
      <c r="D165" t="s">
        <v>483</v>
      </c>
      <c r="E165" s="8">
        <v>3</v>
      </c>
      <c r="F165" s="169" t="s">
        <v>9</v>
      </c>
      <c r="G165" s="48" t="s">
        <v>35</v>
      </c>
      <c r="H165" s="46" t="s">
        <v>11</v>
      </c>
      <c r="I165" s="49" t="s">
        <v>1291</v>
      </c>
      <c r="J165" s="49" t="s">
        <v>1292</v>
      </c>
      <c r="K165" s="49" t="s">
        <v>1293</v>
      </c>
      <c r="L165" s="49" t="s">
        <v>1294</v>
      </c>
      <c r="M165" s="50" t="s">
        <v>1295</v>
      </c>
      <c r="N165" s="51" t="s">
        <v>1290</v>
      </c>
      <c r="O165" s="46" t="s">
        <v>16</v>
      </c>
      <c r="P165" s="46" t="s">
        <v>225</v>
      </c>
      <c r="Q165" s="46" t="s">
        <v>40</v>
      </c>
      <c r="R165" s="50" t="s">
        <v>1296</v>
      </c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</row>
    <row r="166" spans="1:69">
      <c r="A166" s="54" t="s">
        <v>1297</v>
      </c>
      <c r="B166" s="47" t="s">
        <v>1298</v>
      </c>
      <c r="C166" t="s">
        <v>1299</v>
      </c>
      <c r="D166" t="s">
        <v>1300</v>
      </c>
      <c r="E166" s="8">
        <v>3</v>
      </c>
      <c r="F166" s="169" t="s">
        <v>34</v>
      </c>
      <c r="G166" s="48" t="s">
        <v>35</v>
      </c>
      <c r="H166" s="46" t="s">
        <v>11</v>
      </c>
      <c r="I166" s="49" t="s">
        <v>1298</v>
      </c>
      <c r="J166" s="49" t="s">
        <v>1301</v>
      </c>
      <c r="K166" s="49" t="s">
        <v>1302</v>
      </c>
      <c r="L166" s="49" t="s">
        <v>1303</v>
      </c>
      <c r="M166" s="50" t="s">
        <v>1304</v>
      </c>
      <c r="N166" s="54" t="s">
        <v>1297</v>
      </c>
      <c r="O166" s="46" t="s">
        <v>16</v>
      </c>
      <c r="P166" s="46" t="s">
        <v>225</v>
      </c>
      <c r="Q166" s="46" t="s">
        <v>18</v>
      </c>
      <c r="R166" s="169">
        <v>89655955023</v>
      </c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3"/>
      <c r="AK166" s="53"/>
      <c r="AL166" s="53"/>
    </row>
    <row r="167" spans="1:69" s="60" customFormat="1">
      <c r="A167" s="56" t="s">
        <v>1305</v>
      </c>
      <c r="B167" s="47" t="s">
        <v>1306</v>
      </c>
      <c r="C167" t="s">
        <v>336</v>
      </c>
      <c r="D167"/>
      <c r="E167" s="8">
        <v>3</v>
      </c>
      <c r="F167" s="56" t="s">
        <v>46</v>
      </c>
      <c r="G167" s="48" t="s">
        <v>35</v>
      </c>
      <c r="H167" s="55" t="s">
        <v>1307</v>
      </c>
      <c r="I167" s="56" t="s">
        <v>1306</v>
      </c>
      <c r="J167" s="57" t="s">
        <v>336</v>
      </c>
      <c r="K167" s="52" t="s">
        <v>1308</v>
      </c>
      <c r="L167" s="52" t="s">
        <v>1309</v>
      </c>
      <c r="M167" s="56" t="s">
        <v>1310</v>
      </c>
      <c r="N167" s="56" t="s">
        <v>1305</v>
      </c>
      <c r="O167" s="56" t="s">
        <v>1311</v>
      </c>
      <c r="P167" s="56"/>
      <c r="Q167" s="56" t="s">
        <v>18</v>
      </c>
      <c r="R167" s="41">
        <v>79817492209</v>
      </c>
      <c r="S167" s="56">
        <v>4</v>
      </c>
      <c r="T167" s="58"/>
      <c r="U167" s="58"/>
      <c r="V167" s="56" t="s">
        <v>1312</v>
      </c>
      <c r="W167" s="55">
        <v>4</v>
      </c>
      <c r="X167" s="41">
        <v>1760008</v>
      </c>
      <c r="Y167" s="59">
        <v>35984</v>
      </c>
      <c r="Z167" s="59"/>
      <c r="AA167" s="56"/>
      <c r="AB167" s="56"/>
      <c r="AC167" s="56"/>
      <c r="AD167" s="56"/>
      <c r="AE167" s="56"/>
      <c r="AF167" s="56"/>
      <c r="AG167" s="56"/>
      <c r="AH167" s="56"/>
      <c r="AI167" s="56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</row>
    <row r="168" spans="1:69" s="60" customFormat="1">
      <c r="A168" s="61" t="s">
        <v>1313</v>
      </c>
      <c r="B168" s="47" t="s">
        <v>1314</v>
      </c>
      <c r="C168" t="s">
        <v>434</v>
      </c>
      <c r="D168" t="s">
        <v>55</v>
      </c>
      <c r="E168" s="8">
        <v>3</v>
      </c>
      <c r="F168" s="56" t="s">
        <v>56</v>
      </c>
      <c r="G168" s="48" t="s">
        <v>35</v>
      </c>
      <c r="H168" s="55" t="s">
        <v>11</v>
      </c>
      <c r="I168" s="52" t="s">
        <v>1315</v>
      </c>
      <c r="J168" s="57" t="s">
        <v>1316</v>
      </c>
      <c r="K168" s="52" t="s">
        <v>1317</v>
      </c>
      <c r="L168" s="52" t="s">
        <v>1318</v>
      </c>
      <c r="M168" s="170" t="s">
        <v>1319</v>
      </c>
      <c r="N168" s="61" t="s">
        <v>1313</v>
      </c>
      <c r="O168" s="56" t="s">
        <v>1320</v>
      </c>
      <c r="P168" s="56"/>
      <c r="Q168" s="56" t="s">
        <v>18</v>
      </c>
      <c r="R168" s="41" t="s">
        <v>1321</v>
      </c>
      <c r="S168" s="56">
        <v>3</v>
      </c>
      <c r="T168" s="56"/>
      <c r="U168" s="56"/>
      <c r="V168" s="56"/>
      <c r="W168" s="62">
        <v>3</v>
      </c>
      <c r="X168" s="41" t="s">
        <v>1322</v>
      </c>
      <c r="Y168" s="56" t="s">
        <v>1323</v>
      </c>
      <c r="Z168" s="56"/>
      <c r="AA168" s="56" t="s">
        <v>1324</v>
      </c>
      <c r="AB168" s="56" t="s">
        <v>1325</v>
      </c>
      <c r="AC168" s="56" t="s">
        <v>1326</v>
      </c>
      <c r="AD168" s="56" t="s">
        <v>1327</v>
      </c>
      <c r="AE168" s="56" t="s">
        <v>1327</v>
      </c>
      <c r="AF168" s="56" t="s">
        <v>1328</v>
      </c>
      <c r="AG168" s="56" t="s">
        <v>1329</v>
      </c>
      <c r="AH168" s="56">
        <v>264</v>
      </c>
      <c r="AI168" s="56" t="s">
        <v>1330</v>
      </c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</row>
    <row r="169" spans="1:69" s="60" customFormat="1">
      <c r="A169" s="61" t="s">
        <v>1331</v>
      </c>
      <c r="B169" s="47" t="s">
        <v>1332</v>
      </c>
      <c r="C169" t="s">
        <v>115</v>
      </c>
      <c r="D169" t="s">
        <v>1333</v>
      </c>
      <c r="E169" s="8">
        <v>3</v>
      </c>
      <c r="F169" s="56" t="s">
        <v>9</v>
      </c>
      <c r="G169" s="48" t="s">
        <v>10</v>
      </c>
      <c r="H169" s="55" t="s">
        <v>11</v>
      </c>
      <c r="I169" s="52" t="s">
        <v>1334</v>
      </c>
      <c r="J169" s="57" t="s">
        <v>1335</v>
      </c>
      <c r="K169" s="52" t="s">
        <v>1336</v>
      </c>
      <c r="L169" s="52" t="s">
        <v>1337</v>
      </c>
      <c r="M169" s="170" t="s">
        <v>1338</v>
      </c>
      <c r="N169" s="61" t="s">
        <v>1331</v>
      </c>
      <c r="O169" s="56" t="s">
        <v>1339</v>
      </c>
      <c r="P169" s="56"/>
      <c r="Q169" s="56" t="s">
        <v>18</v>
      </c>
      <c r="R169" s="41" t="s">
        <v>1340</v>
      </c>
      <c r="S169" s="56">
        <v>3</v>
      </c>
      <c r="T169" s="56"/>
      <c r="U169" s="56"/>
      <c r="V169" s="56"/>
      <c r="W169" s="62">
        <v>3</v>
      </c>
      <c r="X169" s="41" t="s">
        <v>1341</v>
      </c>
      <c r="Y169" s="56" t="s">
        <v>1342</v>
      </c>
      <c r="Z169" s="56" t="s">
        <v>1274</v>
      </c>
      <c r="AA169" s="56" t="s">
        <v>1343</v>
      </c>
      <c r="AB169" s="56" t="s">
        <v>1276</v>
      </c>
      <c r="AC169" s="56" t="s">
        <v>1344</v>
      </c>
      <c r="AD169" s="56" t="s">
        <v>1327</v>
      </c>
      <c r="AE169" s="56" t="s">
        <v>1327</v>
      </c>
      <c r="AF169" s="56" t="s">
        <v>1345</v>
      </c>
      <c r="AG169" s="56" t="s">
        <v>1346</v>
      </c>
      <c r="AH169" s="56">
        <v>254</v>
      </c>
      <c r="AI169" s="56" t="s">
        <v>1324</v>
      </c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</row>
    <row r="170" spans="1:69" s="63" customFormat="1">
      <c r="A170" s="41" t="s">
        <v>1347</v>
      </c>
      <c r="B170" s="47" t="s">
        <v>1348</v>
      </c>
      <c r="C170" t="s">
        <v>638</v>
      </c>
      <c r="D170" t="s">
        <v>677</v>
      </c>
      <c r="E170" s="8">
        <v>3</v>
      </c>
      <c r="F170" s="56" t="s">
        <v>331</v>
      </c>
      <c r="G170" s="48" t="s">
        <v>35</v>
      </c>
      <c r="H170" s="55" t="s">
        <v>11</v>
      </c>
      <c r="I170" s="41" t="s">
        <v>1349</v>
      </c>
      <c r="J170" s="41" t="s">
        <v>1350</v>
      </c>
      <c r="K170" s="41" t="s">
        <v>1351</v>
      </c>
      <c r="L170" s="41" t="s">
        <v>1352</v>
      </c>
      <c r="M170" s="41" t="s">
        <v>1353</v>
      </c>
      <c r="N170" s="41" t="s">
        <v>1347</v>
      </c>
      <c r="O170" s="41"/>
      <c r="P170" s="41"/>
      <c r="Q170" s="41" t="s">
        <v>40</v>
      </c>
      <c r="R170" s="41">
        <v>79119113148</v>
      </c>
      <c r="S170" s="41">
        <v>3</v>
      </c>
      <c r="T170" s="41">
        <v>1</v>
      </c>
      <c r="U170" s="41"/>
      <c r="V170" s="41"/>
      <c r="W170" s="41">
        <v>3</v>
      </c>
      <c r="X170" s="41" t="s">
        <v>1354</v>
      </c>
      <c r="Y170" s="41" t="s">
        <v>1355</v>
      </c>
      <c r="Z170" s="41"/>
      <c r="AA170" s="41" t="s">
        <v>1324</v>
      </c>
      <c r="AB170" s="41" t="s">
        <v>1356</v>
      </c>
      <c r="AC170" s="41" t="s">
        <v>1357</v>
      </c>
      <c r="AD170" s="41" t="s">
        <v>1327</v>
      </c>
      <c r="AE170" s="41" t="s">
        <v>1358</v>
      </c>
      <c r="AF170" s="41" t="s">
        <v>1359</v>
      </c>
      <c r="AG170" s="41" t="s">
        <v>1360</v>
      </c>
      <c r="AH170" s="41">
        <v>276</v>
      </c>
      <c r="AI170" s="41" t="s">
        <v>1361</v>
      </c>
      <c r="AJ170" s="60"/>
      <c r="AK170" s="60"/>
      <c r="AL170" s="6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</row>
    <row r="171" spans="1:69" s="60" customFormat="1">
      <c r="A171" s="61" t="s">
        <v>1362</v>
      </c>
      <c r="B171" s="47" t="s">
        <v>1363</v>
      </c>
      <c r="C171" t="s">
        <v>1364</v>
      </c>
      <c r="D171" t="s">
        <v>1365</v>
      </c>
      <c r="E171" s="8">
        <v>3</v>
      </c>
      <c r="F171" s="56" t="s">
        <v>9</v>
      </c>
      <c r="G171" s="48" t="s">
        <v>10</v>
      </c>
      <c r="H171" s="55" t="s">
        <v>11</v>
      </c>
      <c r="I171" s="52" t="s">
        <v>1366</v>
      </c>
      <c r="J171" s="57" t="s">
        <v>1367</v>
      </c>
      <c r="K171" s="52" t="s">
        <v>1368</v>
      </c>
      <c r="L171" s="52" t="s">
        <v>1369</v>
      </c>
      <c r="M171" s="170" t="s">
        <v>1370</v>
      </c>
      <c r="N171" s="61" t="s">
        <v>1362</v>
      </c>
      <c r="O171" s="56"/>
      <c r="P171" s="56"/>
      <c r="Q171" s="56" t="s">
        <v>18</v>
      </c>
      <c r="R171" s="41" t="s">
        <v>1371</v>
      </c>
      <c r="S171" s="56">
        <v>3</v>
      </c>
      <c r="T171" s="56"/>
      <c r="U171" s="56" t="s">
        <v>1372</v>
      </c>
      <c r="V171" s="56"/>
      <c r="W171" s="62">
        <v>3</v>
      </c>
      <c r="X171" s="41" t="s">
        <v>1373</v>
      </c>
      <c r="Y171" s="56" t="s">
        <v>1374</v>
      </c>
      <c r="Z171" s="56" t="s">
        <v>1375</v>
      </c>
      <c r="AA171" s="56" t="s">
        <v>1376</v>
      </c>
      <c r="AB171" s="56" t="s">
        <v>1377</v>
      </c>
      <c r="AC171" s="56" t="s">
        <v>1378</v>
      </c>
      <c r="AD171" s="56" t="s">
        <v>1327</v>
      </c>
      <c r="AE171" s="56" t="s">
        <v>1327</v>
      </c>
      <c r="AF171" s="56" t="s">
        <v>1379</v>
      </c>
      <c r="AG171" s="56" t="s">
        <v>1380</v>
      </c>
      <c r="AH171" s="56">
        <v>226</v>
      </c>
      <c r="AI171" s="56" t="s">
        <v>1381</v>
      </c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</row>
    <row r="172" spans="1:69" s="60" customFormat="1">
      <c r="A172" s="61" t="s">
        <v>1382</v>
      </c>
      <c r="B172" s="47" t="s">
        <v>1383</v>
      </c>
      <c r="C172" t="s">
        <v>22</v>
      </c>
      <c r="D172" t="s">
        <v>702</v>
      </c>
      <c r="E172" s="8">
        <v>3</v>
      </c>
      <c r="F172" s="56" t="s">
        <v>56</v>
      </c>
      <c r="G172" s="48" t="s">
        <v>35</v>
      </c>
      <c r="H172" s="55" t="s">
        <v>11</v>
      </c>
      <c r="I172" s="52" t="s">
        <v>1384</v>
      </c>
      <c r="J172" s="57" t="s">
        <v>1385</v>
      </c>
      <c r="K172" s="52" t="s">
        <v>1386</v>
      </c>
      <c r="L172" s="52" t="s">
        <v>1387</v>
      </c>
      <c r="M172" s="170" t="s">
        <v>1388</v>
      </c>
      <c r="N172" s="61" t="s">
        <v>1382</v>
      </c>
      <c r="O172" s="56"/>
      <c r="P172" s="56"/>
      <c r="Q172" s="56" t="s">
        <v>18</v>
      </c>
      <c r="R172" s="41" t="s">
        <v>1389</v>
      </c>
      <c r="S172" s="56">
        <v>2</v>
      </c>
      <c r="T172" s="56"/>
      <c r="U172" s="56"/>
      <c r="V172" s="56"/>
      <c r="W172" s="62">
        <v>2</v>
      </c>
      <c r="X172" s="41" t="s">
        <v>1390</v>
      </c>
      <c r="Y172" s="56" t="s">
        <v>1391</v>
      </c>
      <c r="Z172" s="56"/>
      <c r="AA172" s="56" t="s">
        <v>1324</v>
      </c>
      <c r="AB172" s="56" t="s">
        <v>1392</v>
      </c>
      <c r="AC172" s="56" t="s">
        <v>1393</v>
      </c>
      <c r="AD172" s="56" t="s">
        <v>1327</v>
      </c>
      <c r="AE172" s="56" t="s">
        <v>1327</v>
      </c>
      <c r="AF172" s="56" t="s">
        <v>1394</v>
      </c>
      <c r="AG172" s="56" t="s">
        <v>1395</v>
      </c>
      <c r="AH172" s="56">
        <v>276</v>
      </c>
      <c r="AI172" s="56" t="s">
        <v>1396</v>
      </c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</row>
    <row r="173" spans="1:69" s="53" customFormat="1" ht="15.75">
      <c r="A173" s="51" t="s">
        <v>1397</v>
      </c>
      <c r="B173" s="47" t="s">
        <v>1398</v>
      </c>
      <c r="C173" t="s">
        <v>91</v>
      </c>
      <c r="D173" t="s">
        <v>521</v>
      </c>
      <c r="E173" s="8">
        <v>3</v>
      </c>
      <c r="F173" s="47" t="s">
        <v>56</v>
      </c>
      <c r="G173" s="48" t="s">
        <v>1399</v>
      </c>
      <c r="H173" s="46" t="s">
        <v>11</v>
      </c>
      <c r="I173" s="49" t="s">
        <v>1398</v>
      </c>
      <c r="J173" s="49" t="s">
        <v>1400</v>
      </c>
      <c r="K173" s="49" t="s">
        <v>1401</v>
      </c>
      <c r="L173" s="49" t="s">
        <v>1402</v>
      </c>
      <c r="M173" s="50" t="s">
        <v>1403</v>
      </c>
      <c r="N173" s="51" t="s">
        <v>1397</v>
      </c>
      <c r="O173" s="46" t="s">
        <v>56</v>
      </c>
      <c r="P173" s="46" t="s">
        <v>56</v>
      </c>
      <c r="Q173" s="46" t="s">
        <v>40</v>
      </c>
      <c r="R173" s="50" t="s">
        <v>1404</v>
      </c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</row>
    <row r="174" spans="1:69" ht="15.75">
      <c r="A174" s="51" t="s">
        <v>1405</v>
      </c>
      <c r="B174" s="47" t="s">
        <v>1406</v>
      </c>
      <c r="C174" t="s">
        <v>22</v>
      </c>
      <c r="D174" t="s">
        <v>790</v>
      </c>
      <c r="E174" s="8">
        <v>3</v>
      </c>
      <c r="F174" s="169" t="s">
        <v>24</v>
      </c>
      <c r="G174" s="48" t="s">
        <v>10</v>
      </c>
      <c r="H174" s="46" t="s">
        <v>11</v>
      </c>
      <c r="I174" s="49" t="s">
        <v>1406</v>
      </c>
      <c r="J174" s="49" t="s">
        <v>1407</v>
      </c>
      <c r="K174" s="49" t="s">
        <v>1408</v>
      </c>
      <c r="L174" s="49" t="s">
        <v>1409</v>
      </c>
      <c r="M174" s="50" t="s">
        <v>1410</v>
      </c>
      <c r="N174" s="51" t="s">
        <v>1405</v>
      </c>
      <c r="O174" s="46" t="s">
        <v>16</v>
      </c>
      <c r="P174" s="46" t="s">
        <v>163</v>
      </c>
      <c r="Q174" s="46" t="s">
        <v>18</v>
      </c>
      <c r="R174" s="50" t="s">
        <v>1411</v>
      </c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</row>
    <row r="175" spans="1:69">
      <c r="A175" s="170" t="s">
        <v>1412</v>
      </c>
      <c r="B175" s="47" t="s">
        <v>1413</v>
      </c>
      <c r="C175" t="s">
        <v>1414</v>
      </c>
      <c r="D175" t="s">
        <v>263</v>
      </c>
      <c r="E175" s="8">
        <v>3</v>
      </c>
      <c r="F175" s="56" t="s">
        <v>9</v>
      </c>
      <c r="G175" s="48" t="s">
        <v>35</v>
      </c>
      <c r="H175" s="55" t="s">
        <v>11</v>
      </c>
      <c r="I175" s="52" t="s">
        <v>1415</v>
      </c>
      <c r="J175" s="57" t="s">
        <v>1416</v>
      </c>
      <c r="K175" s="52" t="s">
        <v>1417</v>
      </c>
      <c r="L175" s="52" t="s">
        <v>1418</v>
      </c>
      <c r="M175" s="170" t="s">
        <v>1419</v>
      </c>
      <c r="N175" s="170" t="s">
        <v>1412</v>
      </c>
      <c r="O175" s="56"/>
      <c r="P175" s="56"/>
      <c r="Q175" s="46" t="s">
        <v>18</v>
      </c>
      <c r="R175" s="56" t="s">
        <v>1420</v>
      </c>
      <c r="S175" s="56"/>
      <c r="T175" s="56"/>
      <c r="U175" s="56"/>
      <c r="V175" s="56"/>
      <c r="W175" s="62"/>
      <c r="X175" s="52"/>
      <c r="Y175" s="170"/>
      <c r="Z175" s="170"/>
      <c r="AA175" s="52"/>
      <c r="AB175" s="56" t="s">
        <v>1276</v>
      </c>
      <c r="AC175" s="56" t="s">
        <v>1421</v>
      </c>
      <c r="AD175" s="52"/>
      <c r="AE175" s="56" t="s">
        <v>1324</v>
      </c>
      <c r="AF175" s="55"/>
      <c r="AH175" s="56" t="s">
        <v>1422</v>
      </c>
      <c r="AI175" s="56"/>
      <c r="AJ175" s="56" t="s">
        <v>1324</v>
      </c>
    </row>
    <row r="176" spans="1:69" ht="14.45" customHeight="1">
      <c r="A176" s="68" t="s">
        <v>1423</v>
      </c>
      <c r="B176" s="64" t="s">
        <v>1424</v>
      </c>
      <c r="C176" t="s">
        <v>576</v>
      </c>
      <c r="D176" t="s">
        <v>100</v>
      </c>
      <c r="E176" t="s">
        <v>1425</v>
      </c>
      <c r="F176" s="65" t="s">
        <v>1426</v>
      </c>
      <c r="G176" s="65" t="s">
        <v>1427</v>
      </c>
      <c r="H176" s="67" t="s">
        <v>11</v>
      </c>
      <c r="I176" s="66"/>
      <c r="L176" s="64"/>
      <c r="M176" s="68" t="s">
        <v>1423</v>
      </c>
      <c r="O176" s="65"/>
      <c r="Q176" s="67" t="s">
        <v>40</v>
      </c>
      <c r="R176" s="64">
        <v>79811675123</v>
      </c>
      <c r="S176" s="64" t="s">
        <v>1428</v>
      </c>
    </row>
    <row r="177" spans="1:19" ht="14.45" customHeight="1">
      <c r="A177" s="69" t="s">
        <v>1428</v>
      </c>
      <c r="B177" s="64" t="s">
        <v>1429</v>
      </c>
      <c r="C177" t="s">
        <v>293</v>
      </c>
      <c r="D177" t="s">
        <v>75</v>
      </c>
      <c r="E177" t="s">
        <v>1425</v>
      </c>
      <c r="F177" s="65" t="s">
        <v>1430</v>
      </c>
      <c r="G177" s="65" t="s">
        <v>1427</v>
      </c>
      <c r="H177" s="67" t="s">
        <v>11</v>
      </c>
      <c r="I177" s="66"/>
      <c r="M177" s="69" t="s">
        <v>1428</v>
      </c>
      <c r="O177" s="65"/>
      <c r="Q177" s="67" t="s">
        <v>40</v>
      </c>
      <c r="R177" s="64" t="s">
        <v>1431</v>
      </c>
      <c r="S177" s="64"/>
    </row>
    <row r="178" spans="1:19" ht="14.45" customHeight="1">
      <c r="A178" s="68" t="s">
        <v>1432</v>
      </c>
      <c r="B178" s="64" t="s">
        <v>1433</v>
      </c>
      <c r="C178" t="s">
        <v>1434</v>
      </c>
      <c r="D178" t="s">
        <v>702</v>
      </c>
      <c r="E178" t="s">
        <v>1425</v>
      </c>
      <c r="F178" s="65" t="s">
        <v>1426</v>
      </c>
      <c r="G178" s="65" t="s">
        <v>1427</v>
      </c>
      <c r="H178" s="67" t="s">
        <v>11</v>
      </c>
      <c r="I178" s="66"/>
      <c r="M178" s="68" t="s">
        <v>1432</v>
      </c>
      <c r="O178" s="65" t="s">
        <v>1435</v>
      </c>
      <c r="Q178" s="67" t="s">
        <v>18</v>
      </c>
      <c r="R178" s="64" t="s">
        <v>1436</v>
      </c>
      <c r="S178" s="64" t="s">
        <v>1437</v>
      </c>
    </row>
    <row r="179" spans="1:19" ht="14.45" customHeight="1">
      <c r="A179" s="69" t="s">
        <v>1438</v>
      </c>
      <c r="B179" s="64" t="s">
        <v>1439</v>
      </c>
      <c r="C179" t="s">
        <v>271</v>
      </c>
      <c r="D179" t="s">
        <v>677</v>
      </c>
      <c r="E179" t="s">
        <v>1425</v>
      </c>
      <c r="F179" s="65" t="s">
        <v>1426</v>
      </c>
      <c r="G179" s="65" t="s">
        <v>1427</v>
      </c>
      <c r="H179" s="67" t="s">
        <v>11</v>
      </c>
      <c r="I179" s="66"/>
      <c r="M179" s="69" t="s">
        <v>1438</v>
      </c>
      <c r="O179" s="65" t="s">
        <v>1435</v>
      </c>
      <c r="Q179" s="67" t="s">
        <v>40</v>
      </c>
      <c r="R179" s="64" t="s">
        <v>1440</v>
      </c>
      <c r="S179" s="64" t="s">
        <v>1441</v>
      </c>
    </row>
    <row r="180" spans="1:19" ht="14.45" customHeight="1">
      <c r="A180" s="69" t="s">
        <v>1442</v>
      </c>
      <c r="B180" s="64" t="s">
        <v>1443</v>
      </c>
      <c r="C180" t="s">
        <v>293</v>
      </c>
      <c r="D180" t="s">
        <v>65</v>
      </c>
      <c r="E180" t="s">
        <v>1425</v>
      </c>
      <c r="F180" s="65" t="s">
        <v>1444</v>
      </c>
      <c r="G180" s="65" t="s">
        <v>1427</v>
      </c>
      <c r="H180" s="67" t="s">
        <v>11</v>
      </c>
      <c r="I180" s="66"/>
      <c r="M180" s="69" t="s">
        <v>1442</v>
      </c>
      <c r="O180" s="65"/>
      <c r="Q180" s="67" t="s">
        <v>40</v>
      </c>
      <c r="R180" s="64" t="s">
        <v>1445</v>
      </c>
      <c r="S180" s="64" t="s">
        <v>1446</v>
      </c>
    </row>
    <row r="181" spans="1:19" ht="14.45" customHeight="1">
      <c r="A181" s="69" t="s">
        <v>1447</v>
      </c>
      <c r="B181" s="64" t="s">
        <v>1448</v>
      </c>
      <c r="C181" t="s">
        <v>293</v>
      </c>
      <c r="D181" t="s">
        <v>213</v>
      </c>
      <c r="E181" t="s">
        <v>1425</v>
      </c>
      <c r="F181" s="65" t="s">
        <v>1426</v>
      </c>
      <c r="G181" s="65" t="s">
        <v>1449</v>
      </c>
      <c r="H181" s="67" t="s">
        <v>11</v>
      </c>
      <c r="I181" s="66"/>
      <c r="M181" s="69" t="s">
        <v>1447</v>
      </c>
      <c r="O181" s="65" t="s">
        <v>1435</v>
      </c>
      <c r="Q181" s="67" t="s">
        <v>40</v>
      </c>
      <c r="R181" s="64" t="s">
        <v>1450</v>
      </c>
    </row>
    <row r="182" spans="1:19" ht="14.45" customHeight="1">
      <c r="A182" s="69" t="s">
        <v>1451</v>
      </c>
      <c r="B182" s="64" t="s">
        <v>1452</v>
      </c>
      <c r="C182" t="s">
        <v>32</v>
      </c>
      <c r="D182" t="s">
        <v>1453</v>
      </c>
      <c r="E182" t="s">
        <v>1425</v>
      </c>
      <c r="F182" s="65" t="s">
        <v>1426</v>
      </c>
      <c r="G182" s="65" t="s">
        <v>1427</v>
      </c>
      <c r="H182" s="67" t="s">
        <v>11</v>
      </c>
      <c r="I182" s="66"/>
      <c r="M182" s="69" t="s">
        <v>1451</v>
      </c>
      <c r="O182" s="65"/>
      <c r="Q182" s="67" t="s">
        <v>40</v>
      </c>
      <c r="R182" s="64" t="s">
        <v>1454</v>
      </c>
      <c r="S182" s="64" t="s">
        <v>1451</v>
      </c>
    </row>
    <row r="183" spans="1:19" ht="14.45" customHeight="1">
      <c r="A183" s="69" t="s">
        <v>1455</v>
      </c>
      <c r="B183" s="64" t="s">
        <v>1456</v>
      </c>
      <c r="C183" t="s">
        <v>293</v>
      </c>
      <c r="D183" t="s">
        <v>1457</v>
      </c>
      <c r="E183" t="s">
        <v>1425</v>
      </c>
      <c r="F183" s="65" t="s">
        <v>1444</v>
      </c>
      <c r="G183" s="65" t="s">
        <v>1427</v>
      </c>
      <c r="H183" s="67" t="s">
        <v>11</v>
      </c>
      <c r="I183" s="66"/>
      <c r="M183" s="69" t="s">
        <v>1455</v>
      </c>
      <c r="O183" s="65"/>
      <c r="Q183" s="67" t="s">
        <v>40</v>
      </c>
      <c r="R183" s="64" t="s">
        <v>1458</v>
      </c>
      <c r="S183" s="64" t="s">
        <v>1455</v>
      </c>
    </row>
    <row r="184" spans="1:19" ht="14.45" customHeight="1">
      <c r="A184" s="69" t="s">
        <v>1459</v>
      </c>
      <c r="B184" s="64" t="s">
        <v>1460</v>
      </c>
      <c r="C184" t="s">
        <v>394</v>
      </c>
      <c r="D184" t="s">
        <v>65</v>
      </c>
      <c r="E184" t="s">
        <v>1425</v>
      </c>
      <c r="F184" s="65" t="s">
        <v>1426</v>
      </c>
      <c r="G184" s="65" t="s">
        <v>1427</v>
      </c>
      <c r="H184" s="67" t="s">
        <v>11</v>
      </c>
      <c r="I184" s="66"/>
      <c r="M184" s="69" t="s">
        <v>1459</v>
      </c>
      <c r="O184" s="65" t="s">
        <v>1461</v>
      </c>
      <c r="Q184" s="67" t="s">
        <v>40</v>
      </c>
      <c r="R184" s="64" t="s">
        <v>1462</v>
      </c>
      <c r="S184" s="64" t="s">
        <v>1463</v>
      </c>
    </row>
    <row r="185" spans="1:19" ht="14.45" customHeight="1">
      <c r="A185" s="69" t="s">
        <v>1464</v>
      </c>
      <c r="B185" s="64" t="s">
        <v>1465</v>
      </c>
      <c r="C185" t="s">
        <v>115</v>
      </c>
      <c r="D185" t="s">
        <v>630</v>
      </c>
      <c r="E185" t="s">
        <v>1425</v>
      </c>
      <c r="F185" s="65" t="s">
        <v>1430</v>
      </c>
      <c r="G185" s="65" t="s">
        <v>1427</v>
      </c>
      <c r="H185" s="67" t="s">
        <v>11</v>
      </c>
      <c r="I185" s="66"/>
      <c r="M185" s="69" t="s">
        <v>1464</v>
      </c>
      <c r="O185" s="65"/>
      <c r="Q185" s="67" t="s">
        <v>18</v>
      </c>
      <c r="R185" s="64" t="s">
        <v>1466</v>
      </c>
      <c r="S185" s="64" t="s">
        <v>1467</v>
      </c>
    </row>
    <row r="186" spans="1:19" ht="14.45" customHeight="1">
      <c r="A186" s="69" t="s">
        <v>1468</v>
      </c>
      <c r="B186" s="64" t="s">
        <v>1469</v>
      </c>
      <c r="C186" t="s">
        <v>1470</v>
      </c>
      <c r="D186" t="s">
        <v>65</v>
      </c>
      <c r="E186" t="s">
        <v>1425</v>
      </c>
      <c r="F186" s="65" t="s">
        <v>1426</v>
      </c>
      <c r="G186" s="65" t="s">
        <v>1449</v>
      </c>
      <c r="H186" s="67" t="s">
        <v>11</v>
      </c>
      <c r="I186" s="66"/>
      <c r="M186" s="69" t="s">
        <v>1468</v>
      </c>
      <c r="O186" s="65" t="s">
        <v>1435</v>
      </c>
      <c r="Q186" s="67" t="s">
        <v>40</v>
      </c>
      <c r="R186" s="64" t="s">
        <v>1471</v>
      </c>
      <c r="S186" s="64" t="s">
        <v>1472</v>
      </c>
    </row>
    <row r="187" spans="1:19" ht="14.45" customHeight="1">
      <c r="A187" s="72" t="s">
        <v>1473</v>
      </c>
      <c r="B187" s="64" t="s">
        <v>1474</v>
      </c>
      <c r="C187" t="s">
        <v>32</v>
      </c>
      <c r="D187" t="s">
        <v>677</v>
      </c>
      <c r="E187" t="s">
        <v>1425</v>
      </c>
      <c r="F187" s="65" t="s">
        <v>1426</v>
      </c>
      <c r="G187" s="65" t="s">
        <v>1427</v>
      </c>
      <c r="H187" s="67" t="s">
        <v>11</v>
      </c>
      <c r="I187" s="66"/>
      <c r="M187" s="72" t="s">
        <v>1473</v>
      </c>
      <c r="O187" s="65" t="s">
        <v>1435</v>
      </c>
      <c r="Q187" s="67" t="s">
        <v>40</v>
      </c>
      <c r="R187" s="64" t="s">
        <v>1475</v>
      </c>
      <c r="S187" s="73" t="s">
        <v>1473</v>
      </c>
    </row>
    <row r="188" spans="1:19" ht="14.45" customHeight="1">
      <c r="A188" s="69" t="s">
        <v>1476</v>
      </c>
      <c r="B188" s="64" t="s">
        <v>1477</v>
      </c>
      <c r="C188" t="s">
        <v>1478</v>
      </c>
      <c r="D188" t="s">
        <v>702</v>
      </c>
      <c r="E188" t="s">
        <v>1425</v>
      </c>
      <c r="F188" s="65" t="s">
        <v>1426</v>
      </c>
      <c r="G188" s="65" t="s">
        <v>1427</v>
      </c>
      <c r="H188" s="67" t="s">
        <v>11</v>
      </c>
      <c r="I188" s="66"/>
      <c r="M188" s="69" t="s">
        <v>1476</v>
      </c>
      <c r="O188" s="65" t="s">
        <v>1435</v>
      </c>
      <c r="Q188" s="67" t="s">
        <v>18</v>
      </c>
      <c r="R188" s="64" t="s">
        <v>1479</v>
      </c>
      <c r="S188" s="64" t="s">
        <v>1480</v>
      </c>
    </row>
    <row r="189" spans="1:19" ht="14.45" customHeight="1">
      <c r="A189" s="69" t="s">
        <v>1481</v>
      </c>
      <c r="B189" s="64" t="s">
        <v>1482</v>
      </c>
      <c r="C189" t="s">
        <v>669</v>
      </c>
      <c r="D189" t="s">
        <v>126</v>
      </c>
      <c r="E189" t="s">
        <v>1425</v>
      </c>
      <c r="F189" s="65" t="s">
        <v>1426</v>
      </c>
      <c r="G189" s="65" t="s">
        <v>1427</v>
      </c>
      <c r="H189" s="67" t="s">
        <v>11</v>
      </c>
      <c r="I189" s="66"/>
      <c r="M189" s="69" t="s">
        <v>1481</v>
      </c>
      <c r="O189" s="65"/>
      <c r="Q189" s="67" t="s">
        <v>18</v>
      </c>
      <c r="R189" s="64" t="s">
        <v>1483</v>
      </c>
      <c r="S189" s="64" t="s">
        <v>1484</v>
      </c>
    </row>
    <row r="190" spans="1:19" ht="14.45" customHeight="1">
      <c r="A190" s="69" t="s">
        <v>1485</v>
      </c>
      <c r="B190" s="64" t="s">
        <v>1486</v>
      </c>
      <c r="C190" t="s">
        <v>411</v>
      </c>
      <c r="D190" t="s">
        <v>1029</v>
      </c>
      <c r="E190" t="s">
        <v>1425</v>
      </c>
      <c r="F190" s="65" t="s">
        <v>1426</v>
      </c>
      <c r="G190" s="65" t="s">
        <v>1427</v>
      </c>
      <c r="H190" s="67" t="s">
        <v>11</v>
      </c>
      <c r="I190" s="66"/>
      <c r="M190" s="69" t="s">
        <v>1485</v>
      </c>
      <c r="O190" s="65" t="s">
        <v>1435</v>
      </c>
      <c r="Q190" s="67" t="s">
        <v>40</v>
      </c>
      <c r="R190" s="64" t="s">
        <v>1487</v>
      </c>
      <c r="S190" s="64" t="s">
        <v>1488</v>
      </c>
    </row>
    <row r="191" spans="1:19" ht="14.45" customHeight="1">
      <c r="A191" s="69" t="s">
        <v>1489</v>
      </c>
      <c r="B191" s="64" t="s">
        <v>1490</v>
      </c>
      <c r="C191" t="s">
        <v>913</v>
      </c>
      <c r="D191" t="s">
        <v>371</v>
      </c>
      <c r="E191" t="s">
        <v>1425</v>
      </c>
      <c r="F191" s="65" t="s">
        <v>1426</v>
      </c>
      <c r="G191" s="65" t="s">
        <v>1427</v>
      </c>
      <c r="H191" s="67" t="s">
        <v>11</v>
      </c>
      <c r="I191" s="66"/>
      <c r="M191" s="69" t="s">
        <v>1489</v>
      </c>
      <c r="O191" s="65"/>
      <c r="Q191" s="67" t="s">
        <v>40</v>
      </c>
      <c r="R191" s="64" t="s">
        <v>1491</v>
      </c>
      <c r="S191" s="64" t="s">
        <v>1489</v>
      </c>
    </row>
    <row r="192" spans="1:19" ht="14.45" customHeight="1">
      <c r="A192" s="69" t="s">
        <v>1492</v>
      </c>
      <c r="B192" s="64" t="s">
        <v>1493</v>
      </c>
      <c r="C192" t="s">
        <v>115</v>
      </c>
      <c r="D192" t="s">
        <v>186</v>
      </c>
      <c r="E192" t="s">
        <v>1425</v>
      </c>
      <c r="F192" s="65" t="s">
        <v>1494</v>
      </c>
      <c r="G192" s="65" t="s">
        <v>1427</v>
      </c>
      <c r="H192" s="67" t="s">
        <v>11</v>
      </c>
      <c r="I192" s="66"/>
      <c r="M192" s="69" t="s">
        <v>1492</v>
      </c>
      <c r="O192" s="65"/>
      <c r="Q192" s="67" t="s">
        <v>18</v>
      </c>
      <c r="R192" s="64" t="s">
        <v>1495</v>
      </c>
      <c r="S192" s="64" t="s">
        <v>1492</v>
      </c>
    </row>
    <row r="193" spans="1:19" ht="14.45" customHeight="1">
      <c r="A193" s="69" t="s">
        <v>1496</v>
      </c>
      <c r="B193" s="64" t="s">
        <v>1497</v>
      </c>
      <c r="C193" t="s">
        <v>411</v>
      </c>
      <c r="D193" t="s">
        <v>33</v>
      </c>
      <c r="E193" t="s">
        <v>1425</v>
      </c>
      <c r="F193" s="65" t="s">
        <v>1430</v>
      </c>
      <c r="G193" s="65" t="s">
        <v>1427</v>
      </c>
      <c r="H193" s="67" t="s">
        <v>11</v>
      </c>
      <c r="I193" s="66"/>
      <c r="M193" s="69" t="s">
        <v>1496</v>
      </c>
      <c r="O193" s="65"/>
      <c r="Q193" s="67" t="s">
        <v>40</v>
      </c>
      <c r="R193" s="64" t="s">
        <v>1498</v>
      </c>
      <c r="S193" s="64" t="s">
        <v>1499</v>
      </c>
    </row>
    <row r="194" spans="1:19" ht="14.45" customHeight="1">
      <c r="A194" s="69" t="s">
        <v>1500</v>
      </c>
      <c r="B194" s="64" t="s">
        <v>1501</v>
      </c>
      <c r="C194" t="s">
        <v>411</v>
      </c>
      <c r="D194" t="s">
        <v>65</v>
      </c>
      <c r="E194" t="s">
        <v>1425</v>
      </c>
      <c r="F194" s="65" t="s">
        <v>1430</v>
      </c>
      <c r="G194" s="65" t="s">
        <v>1427</v>
      </c>
      <c r="H194" s="67" t="s">
        <v>11</v>
      </c>
      <c r="I194" s="66"/>
      <c r="M194" s="69" t="s">
        <v>1500</v>
      </c>
      <c r="O194" s="65"/>
      <c r="Q194" s="67" t="s">
        <v>40</v>
      </c>
      <c r="R194" s="64" t="s">
        <v>1502</v>
      </c>
      <c r="S194" s="64" t="s">
        <v>1503</v>
      </c>
    </row>
    <row r="195" spans="1:19" ht="14.45" customHeight="1">
      <c r="A195" s="69" t="s">
        <v>1504</v>
      </c>
      <c r="B195" s="64" t="s">
        <v>1505</v>
      </c>
      <c r="C195" t="s">
        <v>158</v>
      </c>
      <c r="D195" t="s">
        <v>1506</v>
      </c>
      <c r="E195" t="s">
        <v>1425</v>
      </c>
      <c r="F195" s="65" t="s">
        <v>1444</v>
      </c>
      <c r="G195" s="65" t="s">
        <v>1427</v>
      </c>
      <c r="H195" s="67" t="s">
        <v>11</v>
      </c>
      <c r="I195" s="66"/>
      <c r="M195" s="69" t="s">
        <v>1504</v>
      </c>
      <c r="O195" s="65"/>
      <c r="Q195" s="67" t="s">
        <v>18</v>
      </c>
      <c r="R195" s="64" t="s">
        <v>1507</v>
      </c>
      <c r="S195" s="64" t="s">
        <v>1504</v>
      </c>
    </row>
    <row r="196" spans="1:19" ht="14.45" customHeight="1">
      <c r="A196" s="69" t="s">
        <v>1508</v>
      </c>
      <c r="B196" s="64" t="s">
        <v>1509</v>
      </c>
      <c r="C196" t="s">
        <v>1510</v>
      </c>
      <c r="D196" t="s">
        <v>1037</v>
      </c>
      <c r="E196" t="s">
        <v>1425</v>
      </c>
      <c r="F196" s="65" t="s">
        <v>1430</v>
      </c>
      <c r="G196" s="65" t="s">
        <v>1427</v>
      </c>
      <c r="H196" s="67" t="s">
        <v>11</v>
      </c>
      <c r="I196" s="66"/>
      <c r="M196" s="69" t="s">
        <v>1508</v>
      </c>
      <c r="O196" s="65"/>
      <c r="Q196" s="67" t="s">
        <v>40</v>
      </c>
      <c r="R196" s="64" t="s">
        <v>1511</v>
      </c>
      <c r="S196" s="64" t="s">
        <v>1512</v>
      </c>
    </row>
    <row r="197" spans="1:19" ht="14.45" customHeight="1">
      <c r="A197" s="69" t="s">
        <v>1513</v>
      </c>
      <c r="B197" s="64" t="s">
        <v>1514</v>
      </c>
      <c r="C197" t="s">
        <v>411</v>
      </c>
      <c r="D197" t="s">
        <v>677</v>
      </c>
      <c r="E197" t="s">
        <v>1425</v>
      </c>
      <c r="F197" s="65" t="s">
        <v>1426</v>
      </c>
      <c r="G197" s="65" t="s">
        <v>1427</v>
      </c>
      <c r="H197" s="67" t="s">
        <v>11</v>
      </c>
      <c r="I197" s="66"/>
      <c r="M197" s="69" t="s">
        <v>1513</v>
      </c>
      <c r="O197" s="65"/>
      <c r="Q197" s="67" t="s">
        <v>40</v>
      </c>
      <c r="R197" s="64" t="s">
        <v>1515</v>
      </c>
      <c r="S197" s="64" t="s">
        <v>1516</v>
      </c>
    </row>
    <row r="198" spans="1:19" ht="14.45" customHeight="1">
      <c r="A198" s="69" t="s">
        <v>1517</v>
      </c>
      <c r="B198" s="64" t="s">
        <v>1518</v>
      </c>
      <c r="C198" t="s">
        <v>158</v>
      </c>
      <c r="D198" t="s">
        <v>364</v>
      </c>
      <c r="E198" t="s">
        <v>1425</v>
      </c>
      <c r="F198" s="65" t="s">
        <v>1494</v>
      </c>
      <c r="G198" s="65" t="s">
        <v>1427</v>
      </c>
      <c r="H198" s="67" t="s">
        <v>11</v>
      </c>
      <c r="I198" s="66"/>
      <c r="M198" s="69" t="s">
        <v>1517</v>
      </c>
      <c r="O198" s="65"/>
      <c r="Q198" s="67" t="s">
        <v>18</v>
      </c>
      <c r="R198" s="64" t="s">
        <v>1519</v>
      </c>
      <c r="S198" s="64" t="s">
        <v>1517</v>
      </c>
    </row>
    <row r="199" spans="1:19" ht="14.45" customHeight="1">
      <c r="A199" s="71" t="s">
        <v>1520</v>
      </c>
      <c r="B199" s="64" t="s">
        <v>1521</v>
      </c>
      <c r="C199" t="s">
        <v>1088</v>
      </c>
      <c r="D199" t="s">
        <v>702</v>
      </c>
      <c r="E199" t="s">
        <v>1425</v>
      </c>
      <c r="F199" s="65" t="s">
        <v>1430</v>
      </c>
      <c r="G199" s="65" t="s">
        <v>1449</v>
      </c>
      <c r="H199" s="67" t="s">
        <v>11</v>
      </c>
      <c r="I199" s="66"/>
      <c r="M199" s="71" t="s">
        <v>1520</v>
      </c>
      <c r="O199" s="65"/>
      <c r="Q199" s="67" t="s">
        <v>18</v>
      </c>
      <c r="R199" s="64" t="s">
        <v>1522</v>
      </c>
      <c r="S199" s="64" t="s">
        <v>1523</v>
      </c>
    </row>
    <row r="200" spans="1:19" ht="14.45" customHeight="1">
      <c r="A200" s="69" t="s">
        <v>1524</v>
      </c>
      <c r="B200" s="64" t="s">
        <v>1525</v>
      </c>
      <c r="C200" t="s">
        <v>1112</v>
      </c>
      <c r="D200" t="s">
        <v>285</v>
      </c>
      <c r="E200" t="s">
        <v>1425</v>
      </c>
      <c r="F200" s="65" t="s">
        <v>1426</v>
      </c>
      <c r="G200" s="65" t="s">
        <v>1427</v>
      </c>
      <c r="H200" s="67" t="s">
        <v>11</v>
      </c>
      <c r="I200" s="66"/>
      <c r="M200" s="69" t="s">
        <v>1524</v>
      </c>
      <c r="O200" s="65"/>
      <c r="Q200" s="67" t="s">
        <v>18</v>
      </c>
      <c r="R200" s="64" t="s">
        <v>1526</v>
      </c>
      <c r="S200" s="64" t="s">
        <v>1527</v>
      </c>
    </row>
    <row r="201" spans="1:19" ht="14.45" customHeight="1">
      <c r="A201" s="69" t="s">
        <v>1528</v>
      </c>
      <c r="B201" s="64" t="s">
        <v>1529</v>
      </c>
      <c r="C201" t="s">
        <v>262</v>
      </c>
      <c r="D201" t="s">
        <v>176</v>
      </c>
      <c r="E201" t="s">
        <v>1425</v>
      </c>
      <c r="F201" s="65" t="s">
        <v>1426</v>
      </c>
      <c r="G201" s="65" t="s">
        <v>1427</v>
      </c>
      <c r="H201" s="67" t="s">
        <v>11</v>
      </c>
      <c r="I201" s="66"/>
      <c r="M201" s="69" t="s">
        <v>1528</v>
      </c>
      <c r="O201" s="65"/>
      <c r="Q201" s="67" t="s">
        <v>18</v>
      </c>
      <c r="R201" s="64" t="s">
        <v>1530</v>
      </c>
      <c r="S201" s="64" t="s">
        <v>1528</v>
      </c>
    </row>
    <row r="202" spans="1:19" ht="14.45" customHeight="1">
      <c r="A202" s="69" t="s">
        <v>1531</v>
      </c>
      <c r="B202" s="64" t="s">
        <v>1532</v>
      </c>
      <c r="C202" t="s">
        <v>74</v>
      </c>
      <c r="D202" t="s">
        <v>1533</v>
      </c>
      <c r="E202" t="s">
        <v>1425</v>
      </c>
      <c r="F202" s="65" t="s">
        <v>1426</v>
      </c>
      <c r="G202" s="65" t="s">
        <v>1427</v>
      </c>
      <c r="H202" s="67" t="s">
        <v>11</v>
      </c>
      <c r="I202" s="66"/>
      <c r="M202" s="69" t="s">
        <v>1531</v>
      </c>
      <c r="O202" s="65" t="s">
        <v>1435</v>
      </c>
      <c r="Q202" s="67" t="s">
        <v>40</v>
      </c>
      <c r="R202" s="64" t="s">
        <v>1534</v>
      </c>
      <c r="S202" s="64" t="s">
        <v>1535</v>
      </c>
    </row>
    <row r="203" spans="1:19" ht="14.45" customHeight="1">
      <c r="A203" s="69" t="s">
        <v>1536</v>
      </c>
      <c r="B203" s="64" t="s">
        <v>1537</v>
      </c>
      <c r="C203" t="s">
        <v>638</v>
      </c>
      <c r="D203" t="s">
        <v>1029</v>
      </c>
      <c r="E203" t="s">
        <v>1425</v>
      </c>
      <c r="F203" s="65" t="s">
        <v>1494</v>
      </c>
      <c r="G203" s="65" t="s">
        <v>1427</v>
      </c>
      <c r="H203" s="67" t="s">
        <v>11</v>
      </c>
      <c r="I203" s="66"/>
      <c r="M203" s="69" t="s">
        <v>1536</v>
      </c>
      <c r="O203" s="65"/>
      <c r="Q203" s="67" t="s">
        <v>40</v>
      </c>
      <c r="R203" s="64" t="s">
        <v>1538</v>
      </c>
      <c r="S203" s="64" t="s">
        <v>1539</v>
      </c>
    </row>
    <row r="204" spans="1:19" ht="14.45" customHeight="1">
      <c r="A204" s="69" t="s">
        <v>1540</v>
      </c>
      <c r="B204" s="64" t="s">
        <v>1541</v>
      </c>
      <c r="C204" t="s">
        <v>692</v>
      </c>
      <c r="D204" t="s">
        <v>483</v>
      </c>
      <c r="E204" t="s">
        <v>1425</v>
      </c>
      <c r="F204" s="65" t="s">
        <v>1430</v>
      </c>
      <c r="G204" s="65" t="s">
        <v>1427</v>
      </c>
      <c r="H204" s="67" t="s">
        <v>11</v>
      </c>
      <c r="I204" s="66"/>
      <c r="M204" s="69" t="s">
        <v>1540</v>
      </c>
      <c r="O204" s="65"/>
      <c r="Q204" s="67" t="s">
        <v>40</v>
      </c>
      <c r="R204" s="64" t="s">
        <v>1542</v>
      </c>
      <c r="S204" s="64" t="s">
        <v>1543</v>
      </c>
    </row>
    <row r="205" spans="1:19" ht="14.45" customHeight="1">
      <c r="A205" s="69" t="s">
        <v>1544</v>
      </c>
      <c r="B205" s="64" t="s">
        <v>1545</v>
      </c>
      <c r="C205" t="s">
        <v>1246</v>
      </c>
      <c r="D205" t="s">
        <v>371</v>
      </c>
      <c r="E205" t="s">
        <v>1425</v>
      </c>
      <c r="F205" s="65" t="s">
        <v>1494</v>
      </c>
      <c r="G205" s="65" t="s">
        <v>1427</v>
      </c>
      <c r="H205" s="67" t="s">
        <v>11</v>
      </c>
      <c r="I205" s="66"/>
      <c r="M205" s="69" t="s">
        <v>1544</v>
      </c>
      <c r="O205" s="65" t="s">
        <v>1546</v>
      </c>
      <c r="Q205" s="67" t="s">
        <v>40</v>
      </c>
      <c r="R205" s="64" t="s">
        <v>1547</v>
      </c>
      <c r="S205" s="64" t="s">
        <v>1548</v>
      </c>
    </row>
    <row r="206" spans="1:19" ht="14.45" customHeight="1">
      <c r="A206" s="69" t="s">
        <v>1549</v>
      </c>
      <c r="B206" s="64" t="s">
        <v>1550</v>
      </c>
      <c r="C206" t="s">
        <v>32</v>
      </c>
      <c r="D206" t="s">
        <v>135</v>
      </c>
      <c r="E206" t="s">
        <v>1425</v>
      </c>
      <c r="F206" s="65" t="s">
        <v>1494</v>
      </c>
      <c r="G206" s="65" t="s">
        <v>1449</v>
      </c>
      <c r="H206" s="67" t="s">
        <v>11</v>
      </c>
      <c r="I206" s="66"/>
      <c r="M206" s="69" t="s">
        <v>1549</v>
      </c>
      <c r="O206" s="65"/>
      <c r="Q206" s="67" t="s">
        <v>40</v>
      </c>
      <c r="R206" s="64" t="s">
        <v>1551</v>
      </c>
      <c r="S206" s="64" t="s">
        <v>1552</v>
      </c>
    </row>
    <row r="207" spans="1:19" ht="14.45" customHeight="1">
      <c r="A207" s="69" t="s">
        <v>1553</v>
      </c>
      <c r="B207" s="64" t="s">
        <v>1554</v>
      </c>
      <c r="C207" t="s">
        <v>1555</v>
      </c>
      <c r="D207" t="s">
        <v>521</v>
      </c>
      <c r="E207" t="s">
        <v>1425</v>
      </c>
      <c r="F207" s="65" t="s">
        <v>1494</v>
      </c>
      <c r="G207" s="65" t="s">
        <v>1427</v>
      </c>
      <c r="H207" s="67" t="s">
        <v>11</v>
      </c>
      <c r="I207" s="66"/>
      <c r="M207" s="69" t="s">
        <v>1553</v>
      </c>
      <c r="O207" s="65"/>
      <c r="Q207" s="67" t="s">
        <v>40</v>
      </c>
      <c r="R207" s="64" t="s">
        <v>1556</v>
      </c>
      <c r="S207" s="64" t="s">
        <v>1553</v>
      </c>
    </row>
    <row r="208" spans="1:19" ht="14.45" customHeight="1">
      <c r="A208" s="72" t="s">
        <v>1557</v>
      </c>
      <c r="B208" s="64" t="s">
        <v>1558</v>
      </c>
      <c r="C208" t="s">
        <v>394</v>
      </c>
      <c r="D208" t="s">
        <v>100</v>
      </c>
      <c r="E208" t="s">
        <v>1425</v>
      </c>
      <c r="F208" s="65" t="s">
        <v>1426</v>
      </c>
      <c r="G208" s="65" t="s">
        <v>1427</v>
      </c>
      <c r="H208" s="67" t="s">
        <v>11</v>
      </c>
      <c r="I208" s="66"/>
      <c r="M208" s="72" t="s">
        <v>1557</v>
      </c>
      <c r="O208" s="65"/>
      <c r="Q208" s="67" t="s">
        <v>40</v>
      </c>
      <c r="R208" s="64" t="s">
        <v>1559</v>
      </c>
      <c r="S208" s="64" t="s">
        <v>1557</v>
      </c>
    </row>
    <row r="209" spans="1:19" ht="14.45" customHeight="1">
      <c r="A209" s="71" t="s">
        <v>1560</v>
      </c>
      <c r="B209" s="64" t="s">
        <v>1558</v>
      </c>
      <c r="C209" t="s">
        <v>1561</v>
      </c>
      <c r="D209" t="s">
        <v>135</v>
      </c>
      <c r="E209" t="s">
        <v>1425</v>
      </c>
      <c r="F209" s="65" t="s">
        <v>1426</v>
      </c>
      <c r="G209" s="65" t="s">
        <v>1449</v>
      </c>
      <c r="H209" s="67" t="s">
        <v>11</v>
      </c>
      <c r="I209" s="66"/>
      <c r="M209" s="71" t="s">
        <v>1560</v>
      </c>
      <c r="O209" s="65"/>
      <c r="Q209" s="67" t="s">
        <v>40</v>
      </c>
      <c r="R209" s="64" t="s">
        <v>1562</v>
      </c>
      <c r="S209" s="64" t="s">
        <v>1563</v>
      </c>
    </row>
    <row r="210" spans="1:19" ht="14.45" customHeight="1">
      <c r="A210" s="69" t="s">
        <v>1564</v>
      </c>
      <c r="B210" s="64" t="s">
        <v>1558</v>
      </c>
      <c r="C210" t="s">
        <v>905</v>
      </c>
      <c r="D210" t="s">
        <v>553</v>
      </c>
      <c r="E210" t="s">
        <v>1425</v>
      </c>
      <c r="F210" s="65" t="s">
        <v>1426</v>
      </c>
      <c r="G210" s="65" t="s">
        <v>1427</v>
      </c>
      <c r="H210" s="67" t="s">
        <v>11</v>
      </c>
      <c r="I210" s="66"/>
      <c r="M210" s="69" t="s">
        <v>1564</v>
      </c>
      <c r="O210" s="65"/>
      <c r="Q210" s="67" t="s">
        <v>40</v>
      </c>
      <c r="R210" s="64" t="s">
        <v>1565</v>
      </c>
      <c r="S210" s="64" t="s">
        <v>1566</v>
      </c>
    </row>
    <row r="211" spans="1:19" ht="14.45" customHeight="1">
      <c r="A211" s="69" t="s">
        <v>1567</v>
      </c>
      <c r="B211" s="64" t="s">
        <v>1568</v>
      </c>
      <c r="C211" t="s">
        <v>64</v>
      </c>
      <c r="D211" t="s">
        <v>1533</v>
      </c>
      <c r="E211" t="s">
        <v>1425</v>
      </c>
      <c r="F211" s="65" t="s">
        <v>1444</v>
      </c>
      <c r="G211" s="65" t="s">
        <v>1427</v>
      </c>
      <c r="H211" s="67" t="s">
        <v>11</v>
      </c>
      <c r="I211" s="66"/>
      <c r="M211" s="69" t="s">
        <v>1567</v>
      </c>
      <c r="O211" s="65"/>
      <c r="Q211" s="67" t="s">
        <v>40</v>
      </c>
      <c r="R211" s="64" t="s">
        <v>1569</v>
      </c>
      <c r="S211" s="64" t="s">
        <v>1567</v>
      </c>
    </row>
    <row r="212" spans="1:19" ht="14.45" customHeight="1">
      <c r="A212" s="69" t="s">
        <v>1570</v>
      </c>
      <c r="B212" s="64" t="s">
        <v>1571</v>
      </c>
      <c r="C212" t="s">
        <v>1572</v>
      </c>
      <c r="D212" t="s">
        <v>1573</v>
      </c>
      <c r="E212" t="s">
        <v>1425</v>
      </c>
      <c r="F212" s="65" t="s">
        <v>1426</v>
      </c>
      <c r="G212" s="65" t="s">
        <v>1427</v>
      </c>
      <c r="H212" s="67" t="s">
        <v>11</v>
      </c>
      <c r="I212" s="66"/>
      <c r="M212" s="69" t="s">
        <v>1570</v>
      </c>
      <c r="O212" s="65"/>
      <c r="Q212" s="67" t="s">
        <v>18</v>
      </c>
      <c r="R212" s="64" t="s">
        <v>1574</v>
      </c>
      <c r="S212" s="64" t="s">
        <v>1570</v>
      </c>
    </row>
    <row r="213" spans="1:19" ht="14.45" customHeight="1">
      <c r="A213" s="69" t="s">
        <v>1575</v>
      </c>
      <c r="B213" s="75" t="s">
        <v>1576</v>
      </c>
      <c r="C213" t="s">
        <v>22</v>
      </c>
      <c r="D213" t="s">
        <v>1333</v>
      </c>
      <c r="E213" t="s">
        <v>1425</v>
      </c>
      <c r="F213" s="65" t="s">
        <v>1426</v>
      </c>
      <c r="G213" s="65" t="s">
        <v>1449</v>
      </c>
      <c r="H213" s="67" t="s">
        <v>11</v>
      </c>
      <c r="I213" s="66"/>
      <c r="M213" s="69" t="s">
        <v>1575</v>
      </c>
      <c r="O213" s="65"/>
      <c r="Q213" s="67" t="s">
        <v>40</v>
      </c>
      <c r="R213" s="64" t="s">
        <v>1577</v>
      </c>
      <c r="S213" s="64" t="s">
        <v>1575</v>
      </c>
    </row>
    <row r="214" spans="1:19" ht="14.45" customHeight="1">
      <c r="A214" s="69" t="s">
        <v>1578</v>
      </c>
      <c r="B214" s="64" t="s">
        <v>1579</v>
      </c>
      <c r="C214" t="s">
        <v>537</v>
      </c>
      <c r="D214" t="s">
        <v>135</v>
      </c>
      <c r="E214" t="s">
        <v>1425</v>
      </c>
      <c r="F214" s="65" t="s">
        <v>1426</v>
      </c>
      <c r="G214" s="65" t="s">
        <v>1427</v>
      </c>
      <c r="H214" s="67" t="s">
        <v>11</v>
      </c>
      <c r="I214" s="66"/>
      <c r="M214" s="69" t="s">
        <v>1578</v>
      </c>
      <c r="O214" s="65" t="s">
        <v>1435</v>
      </c>
      <c r="Q214" s="67" t="s">
        <v>40</v>
      </c>
      <c r="R214" s="64" t="s">
        <v>1580</v>
      </c>
      <c r="S214" s="64" t="s">
        <v>1581</v>
      </c>
    </row>
    <row r="215" spans="1:19" ht="14.45" customHeight="1">
      <c r="A215" s="69" t="s">
        <v>1582</v>
      </c>
      <c r="B215" s="64" t="s">
        <v>1583</v>
      </c>
      <c r="C215" t="s">
        <v>849</v>
      </c>
      <c r="D215" t="s">
        <v>364</v>
      </c>
      <c r="E215" t="s">
        <v>1425</v>
      </c>
      <c r="F215" s="65" t="s">
        <v>1430</v>
      </c>
      <c r="G215" s="65" t="s">
        <v>1427</v>
      </c>
      <c r="H215" s="67" t="s">
        <v>11</v>
      </c>
      <c r="I215" s="66"/>
      <c r="M215" s="69" t="s">
        <v>1582</v>
      </c>
      <c r="O215" s="65"/>
      <c r="Q215" s="67" t="s">
        <v>18</v>
      </c>
      <c r="R215" s="64" t="s">
        <v>1584</v>
      </c>
      <c r="S215" s="64" t="s">
        <v>1585</v>
      </c>
    </row>
    <row r="216" spans="1:19" ht="14.45" customHeight="1">
      <c r="A216" s="69" t="s">
        <v>1586</v>
      </c>
      <c r="B216" s="76" t="s">
        <v>1587</v>
      </c>
      <c r="C216" t="s">
        <v>1588</v>
      </c>
      <c r="E216" t="s">
        <v>1425</v>
      </c>
      <c r="F216" s="65" t="s">
        <v>1444</v>
      </c>
      <c r="G216" s="65" t="s">
        <v>1427</v>
      </c>
      <c r="H216" s="67" t="s">
        <v>1589</v>
      </c>
      <c r="I216" s="66"/>
      <c r="M216" s="69" t="s">
        <v>1586</v>
      </c>
      <c r="O216" s="65"/>
      <c r="Q216" s="67" t="s">
        <v>18</v>
      </c>
      <c r="R216" s="64" t="s">
        <v>1590</v>
      </c>
      <c r="S216" s="64" t="s">
        <v>1591</v>
      </c>
    </row>
    <row r="217" spans="1:19" ht="14.45" customHeight="1">
      <c r="A217" s="69" t="s">
        <v>1592</v>
      </c>
      <c r="B217" s="64" t="s">
        <v>1593</v>
      </c>
      <c r="C217" t="s">
        <v>22</v>
      </c>
      <c r="D217" t="s">
        <v>1594</v>
      </c>
      <c r="E217" t="s">
        <v>1425</v>
      </c>
      <c r="F217" s="65" t="s">
        <v>1430</v>
      </c>
      <c r="G217" s="65" t="s">
        <v>1427</v>
      </c>
      <c r="H217" s="67" t="s">
        <v>11</v>
      </c>
      <c r="I217" s="66"/>
      <c r="M217" s="69" t="s">
        <v>1592</v>
      </c>
      <c r="O217" s="65"/>
      <c r="Q217" s="67" t="s">
        <v>18</v>
      </c>
      <c r="R217" s="64" t="s">
        <v>1595</v>
      </c>
      <c r="S217" s="64" t="s">
        <v>1596</v>
      </c>
    </row>
    <row r="218" spans="1:19" ht="14.45" customHeight="1">
      <c r="A218" s="69" t="s">
        <v>1597</v>
      </c>
      <c r="B218" s="64" t="s">
        <v>1598</v>
      </c>
      <c r="C218" t="s">
        <v>293</v>
      </c>
      <c r="D218" t="s">
        <v>1599</v>
      </c>
      <c r="E218" t="s">
        <v>1425</v>
      </c>
      <c r="F218" s="65" t="s">
        <v>1426</v>
      </c>
      <c r="G218" s="65" t="s">
        <v>1427</v>
      </c>
      <c r="H218" s="67" t="s">
        <v>11</v>
      </c>
      <c r="I218" s="66"/>
      <c r="M218" s="69" t="s">
        <v>1597</v>
      </c>
      <c r="O218" s="65"/>
      <c r="Q218" s="67" t="s">
        <v>40</v>
      </c>
      <c r="R218" s="64" t="s">
        <v>1600</v>
      </c>
      <c r="S218" s="64" t="s">
        <v>1597</v>
      </c>
    </row>
    <row r="219" spans="1:19" ht="14.45" customHeight="1">
      <c r="A219" s="72" t="s">
        <v>1601</v>
      </c>
      <c r="B219" s="70" t="s">
        <v>606</v>
      </c>
      <c r="C219" t="s">
        <v>271</v>
      </c>
      <c r="E219" t="s">
        <v>1425</v>
      </c>
      <c r="F219" s="66" t="s">
        <v>1426</v>
      </c>
      <c r="G219" s="66" t="s">
        <v>1427</v>
      </c>
      <c r="H219" s="66" t="s">
        <v>1602</v>
      </c>
      <c r="I219" s="66"/>
      <c r="M219" s="72" t="s">
        <v>1601</v>
      </c>
      <c r="O219" s="66"/>
      <c r="Q219" s="66" t="s">
        <v>40</v>
      </c>
      <c r="R219" s="70" t="s">
        <v>1603</v>
      </c>
      <c r="S219" s="70" t="s">
        <v>1604</v>
      </c>
    </row>
    <row r="220" spans="1:19" ht="14.45" customHeight="1">
      <c r="A220" s="81" t="s">
        <v>1605</v>
      </c>
      <c r="B220" s="77" t="s">
        <v>1606</v>
      </c>
      <c r="C220" t="s">
        <v>638</v>
      </c>
      <c r="D220" t="s">
        <v>677</v>
      </c>
      <c r="E220" t="s">
        <v>1425</v>
      </c>
      <c r="F220" s="78" t="s">
        <v>1430</v>
      </c>
      <c r="G220" s="78" t="s">
        <v>1427</v>
      </c>
      <c r="H220" s="80" t="s">
        <v>1607</v>
      </c>
      <c r="I220" s="79"/>
      <c r="M220" s="81" t="s">
        <v>1605</v>
      </c>
      <c r="O220" s="78"/>
      <c r="Q220" s="80" t="s">
        <v>40</v>
      </c>
      <c r="R220" s="77" t="s">
        <v>1608</v>
      </c>
      <c r="S220" s="77" t="s">
        <v>1605</v>
      </c>
    </row>
    <row r="221" spans="1:19" ht="14.45" customHeight="1">
      <c r="A221" s="69" t="s">
        <v>1609</v>
      </c>
      <c r="B221" s="64" t="s">
        <v>1610</v>
      </c>
      <c r="C221" t="s">
        <v>1611</v>
      </c>
      <c r="D221" t="s">
        <v>1612</v>
      </c>
      <c r="E221" t="s">
        <v>1425</v>
      </c>
      <c r="F221" s="65" t="s">
        <v>1426</v>
      </c>
      <c r="G221" s="65" t="s">
        <v>1427</v>
      </c>
      <c r="H221" s="67" t="s">
        <v>11</v>
      </c>
      <c r="I221" s="66"/>
      <c r="M221" s="69" t="s">
        <v>1609</v>
      </c>
      <c r="O221" s="65"/>
      <c r="Q221" s="67" t="s">
        <v>18</v>
      </c>
      <c r="R221" s="64" t="s">
        <v>1613</v>
      </c>
      <c r="S221" s="64" t="s">
        <v>1609</v>
      </c>
    </row>
    <row r="222" spans="1:19" ht="14.45" customHeight="1">
      <c r="A222" s="69" t="s">
        <v>1614</v>
      </c>
      <c r="B222" s="75" t="s">
        <v>1615</v>
      </c>
      <c r="C222" t="s">
        <v>491</v>
      </c>
      <c r="D222" t="s">
        <v>65</v>
      </c>
      <c r="E222" t="s">
        <v>1425</v>
      </c>
      <c r="F222" s="65" t="s">
        <v>1426</v>
      </c>
      <c r="G222" s="65" t="s">
        <v>1427</v>
      </c>
      <c r="H222" s="67" t="s">
        <v>11</v>
      </c>
      <c r="I222" s="66"/>
      <c r="M222" s="69" t="s">
        <v>1614</v>
      </c>
      <c r="O222" s="65" t="s">
        <v>1435</v>
      </c>
      <c r="Q222" s="67" t="s">
        <v>40</v>
      </c>
      <c r="R222" s="64" t="s">
        <v>1616</v>
      </c>
      <c r="S222" s="64" t="s">
        <v>1614</v>
      </c>
    </row>
    <row r="223" spans="1:19" ht="14.45" customHeight="1">
      <c r="A223" s="69" t="s">
        <v>1617</v>
      </c>
      <c r="B223" s="64" t="s">
        <v>1618</v>
      </c>
      <c r="C223" t="s">
        <v>64</v>
      </c>
      <c r="D223" t="s">
        <v>599</v>
      </c>
      <c r="E223" t="s">
        <v>1425</v>
      </c>
      <c r="F223" s="65" t="s">
        <v>1426</v>
      </c>
      <c r="G223" s="65" t="s">
        <v>1427</v>
      </c>
      <c r="H223" s="67" t="s">
        <v>11</v>
      </c>
      <c r="I223" s="66"/>
      <c r="M223" s="69" t="s">
        <v>1617</v>
      </c>
      <c r="O223" s="65" t="s">
        <v>1435</v>
      </c>
      <c r="Q223" s="67" t="s">
        <v>40</v>
      </c>
      <c r="R223" s="64" t="s">
        <v>1619</v>
      </c>
      <c r="S223" s="64" t="s">
        <v>1620</v>
      </c>
    </row>
    <row r="224" spans="1:19" ht="14.45" customHeight="1">
      <c r="A224" s="69" t="s">
        <v>1621</v>
      </c>
      <c r="B224" s="64" t="s">
        <v>1622</v>
      </c>
      <c r="C224" t="s">
        <v>1623</v>
      </c>
      <c r="D224" t="s">
        <v>300</v>
      </c>
      <c r="E224" t="s">
        <v>1425</v>
      </c>
      <c r="F224" s="65" t="s">
        <v>1426</v>
      </c>
      <c r="G224" s="65" t="s">
        <v>1427</v>
      </c>
      <c r="H224" s="67" t="s">
        <v>11</v>
      </c>
      <c r="I224" s="66"/>
      <c r="M224" s="69" t="s">
        <v>1621</v>
      </c>
      <c r="O224" s="65" t="s">
        <v>1435</v>
      </c>
      <c r="Q224" s="67" t="s">
        <v>40</v>
      </c>
      <c r="R224" s="64" t="s">
        <v>1624</v>
      </c>
      <c r="S224" s="64" t="s">
        <v>1625</v>
      </c>
    </row>
    <row r="225" spans="1:19" ht="14.45" customHeight="1">
      <c r="A225" s="69" t="s">
        <v>1626</v>
      </c>
      <c r="B225" s="70" t="s">
        <v>1627</v>
      </c>
      <c r="C225" t="s">
        <v>1628</v>
      </c>
      <c r="E225" t="s">
        <v>1425</v>
      </c>
      <c r="F225" s="66" t="s">
        <v>1494</v>
      </c>
      <c r="G225" s="66" t="s">
        <v>1427</v>
      </c>
      <c r="H225" s="66" t="s">
        <v>1260</v>
      </c>
      <c r="I225" s="66"/>
      <c r="M225" s="69" t="s">
        <v>1626</v>
      </c>
      <c r="O225" s="66"/>
      <c r="Q225" s="66" t="s">
        <v>40</v>
      </c>
      <c r="R225" s="70" t="s">
        <v>1629</v>
      </c>
      <c r="S225" s="70" t="s">
        <v>1630</v>
      </c>
    </row>
    <row r="226" spans="1:19" ht="14.45" customHeight="1">
      <c r="A226" s="69" t="s">
        <v>1631</v>
      </c>
      <c r="B226" s="64" t="s">
        <v>1632</v>
      </c>
      <c r="C226" t="s">
        <v>74</v>
      </c>
      <c r="D226" t="s">
        <v>33</v>
      </c>
      <c r="E226" t="s">
        <v>1425</v>
      </c>
      <c r="F226" s="65" t="s">
        <v>1426</v>
      </c>
      <c r="G226" s="65" t="s">
        <v>1427</v>
      </c>
      <c r="H226" s="67" t="s">
        <v>11</v>
      </c>
      <c r="I226" s="66"/>
      <c r="M226" s="69" t="s">
        <v>1631</v>
      </c>
      <c r="O226" s="65" t="s">
        <v>1435</v>
      </c>
      <c r="Q226" s="67" t="s">
        <v>40</v>
      </c>
      <c r="R226" s="64" t="s">
        <v>1633</v>
      </c>
      <c r="S226" s="64" t="s">
        <v>1631</v>
      </c>
    </row>
    <row r="227" spans="1:19" ht="14.45" customHeight="1">
      <c r="A227" s="69" t="s">
        <v>1634</v>
      </c>
      <c r="B227" s="64" t="s">
        <v>1635</v>
      </c>
      <c r="C227" t="s">
        <v>22</v>
      </c>
      <c r="D227" t="s">
        <v>1636</v>
      </c>
      <c r="E227" t="s">
        <v>1425</v>
      </c>
      <c r="F227" s="65" t="s">
        <v>1426</v>
      </c>
      <c r="G227" s="65" t="s">
        <v>1427</v>
      </c>
      <c r="H227" s="67" t="s">
        <v>11</v>
      </c>
      <c r="I227" s="66"/>
      <c r="M227" s="69" t="s">
        <v>1634</v>
      </c>
      <c r="O227" s="65"/>
      <c r="Q227" s="67" t="s">
        <v>18</v>
      </c>
      <c r="R227" s="64" t="s">
        <v>1637</v>
      </c>
      <c r="S227" s="64" t="s">
        <v>1638</v>
      </c>
    </row>
    <row r="228" spans="1:19" ht="14.45" customHeight="1">
      <c r="A228" s="69" t="s">
        <v>1639</v>
      </c>
      <c r="B228" s="64" t="s">
        <v>1640</v>
      </c>
      <c r="C228" t="s">
        <v>271</v>
      </c>
      <c r="D228" t="s">
        <v>92</v>
      </c>
      <c r="E228" t="s">
        <v>1425</v>
      </c>
      <c r="F228" s="65" t="s">
        <v>1426</v>
      </c>
      <c r="G228" s="65" t="s">
        <v>1427</v>
      </c>
      <c r="H228" s="67" t="s">
        <v>11</v>
      </c>
      <c r="I228" s="66"/>
      <c r="M228" s="69" t="s">
        <v>1639</v>
      </c>
      <c r="O228" s="65" t="s">
        <v>1435</v>
      </c>
      <c r="Q228" s="67" t="s">
        <v>40</v>
      </c>
      <c r="R228" s="64" t="s">
        <v>1641</v>
      </c>
      <c r="S228" s="64" t="s">
        <v>1642</v>
      </c>
    </row>
    <row r="229" spans="1:19" ht="14.45" customHeight="1">
      <c r="A229" s="69" t="s">
        <v>1643</v>
      </c>
      <c r="B229" s="64" t="s">
        <v>1644</v>
      </c>
      <c r="C229" t="s">
        <v>293</v>
      </c>
      <c r="D229" t="s">
        <v>135</v>
      </c>
      <c r="E229" t="s">
        <v>1425</v>
      </c>
      <c r="F229" s="65" t="s">
        <v>1444</v>
      </c>
      <c r="G229" s="65" t="s">
        <v>1427</v>
      </c>
      <c r="H229" s="67" t="s">
        <v>11</v>
      </c>
      <c r="I229" s="66"/>
      <c r="M229" s="69" t="s">
        <v>1643</v>
      </c>
      <c r="O229" s="65"/>
      <c r="Q229" s="67" t="s">
        <v>40</v>
      </c>
      <c r="R229" s="64" t="s">
        <v>1645</v>
      </c>
      <c r="S229" s="73" t="s">
        <v>1646</v>
      </c>
    </row>
    <row r="230" spans="1:19" ht="14.45" customHeight="1">
      <c r="A230" t="s">
        <v>1647</v>
      </c>
      <c r="B230" s="70" t="s">
        <v>1648</v>
      </c>
      <c r="C230" t="s">
        <v>1649</v>
      </c>
      <c r="D230" t="s">
        <v>186</v>
      </c>
      <c r="E230" t="s">
        <v>1425</v>
      </c>
      <c r="F230" s="65" t="s">
        <v>1426</v>
      </c>
      <c r="G230" s="65" t="s">
        <v>1427</v>
      </c>
      <c r="H230" s="67" t="s">
        <v>11</v>
      </c>
      <c r="I230" s="66"/>
      <c r="M230" t="s">
        <v>1647</v>
      </c>
      <c r="O230" s="65"/>
      <c r="Q230" s="67" t="s">
        <v>18</v>
      </c>
      <c r="R230" s="7" t="s">
        <v>1650</v>
      </c>
      <c r="S230" s="7"/>
    </row>
    <row r="231" spans="1:19" ht="14.45" customHeight="1">
      <c r="A231" s="69" t="s">
        <v>1651</v>
      </c>
      <c r="B231" s="64" t="s">
        <v>1652</v>
      </c>
      <c r="C231" t="s">
        <v>22</v>
      </c>
      <c r="D231" t="s">
        <v>790</v>
      </c>
      <c r="E231" t="s">
        <v>1425</v>
      </c>
      <c r="F231" s="65" t="s">
        <v>1426</v>
      </c>
      <c r="G231" s="65" t="s">
        <v>1427</v>
      </c>
      <c r="H231" s="67" t="s">
        <v>11</v>
      </c>
      <c r="I231" s="66"/>
      <c r="M231" s="69" t="s">
        <v>1651</v>
      </c>
      <c r="O231" s="65" t="s">
        <v>1435</v>
      </c>
      <c r="Q231" s="67" t="s">
        <v>18</v>
      </c>
      <c r="R231" s="64" t="s">
        <v>1653</v>
      </c>
      <c r="S231" s="64" t="s">
        <v>1651</v>
      </c>
    </row>
    <row r="232" spans="1:19" ht="14.45" customHeight="1">
      <c r="A232" s="69" t="s">
        <v>1654</v>
      </c>
      <c r="B232" s="64" t="s">
        <v>1655</v>
      </c>
      <c r="C232" t="s">
        <v>293</v>
      </c>
      <c r="D232" t="s">
        <v>521</v>
      </c>
      <c r="E232" t="s">
        <v>1425</v>
      </c>
      <c r="F232" s="65" t="s">
        <v>1430</v>
      </c>
      <c r="G232" s="65" t="s">
        <v>1427</v>
      </c>
      <c r="H232" s="67" t="s">
        <v>11</v>
      </c>
      <c r="I232" s="66"/>
      <c r="M232" s="69" t="s">
        <v>1654</v>
      </c>
      <c r="O232" s="65"/>
      <c r="Q232" s="67" t="s">
        <v>40</v>
      </c>
      <c r="R232" s="64" t="s">
        <v>1656</v>
      </c>
      <c r="S232" s="64" t="s">
        <v>1657</v>
      </c>
    </row>
    <row r="233" spans="1:19" ht="14.45" customHeight="1">
      <c r="A233" s="71" t="s">
        <v>1658</v>
      </c>
      <c r="B233" s="70" t="s">
        <v>1659</v>
      </c>
      <c r="C233" t="s">
        <v>467</v>
      </c>
      <c r="E233" t="s">
        <v>1425</v>
      </c>
      <c r="F233" s="66" t="s">
        <v>1426</v>
      </c>
      <c r="G233" s="66" t="s">
        <v>1427</v>
      </c>
      <c r="H233" s="66" t="s">
        <v>109</v>
      </c>
      <c r="I233" s="66"/>
      <c r="M233" s="71" t="s">
        <v>1658</v>
      </c>
      <c r="O233" s="66"/>
      <c r="Q233" s="66" t="s">
        <v>18</v>
      </c>
      <c r="R233" s="70" t="s">
        <v>1660</v>
      </c>
      <c r="S233" s="70" t="s">
        <v>1661</v>
      </c>
    </row>
    <row r="234" spans="1:19" ht="14.45" customHeight="1">
      <c r="A234" s="69" t="s">
        <v>1662</v>
      </c>
      <c r="B234" s="75" t="s">
        <v>761</v>
      </c>
      <c r="C234" t="s">
        <v>344</v>
      </c>
      <c r="D234" t="s">
        <v>263</v>
      </c>
      <c r="E234" t="s">
        <v>1425</v>
      </c>
      <c r="F234" s="65" t="s">
        <v>1426</v>
      </c>
      <c r="G234" s="65" t="s">
        <v>1427</v>
      </c>
      <c r="H234" s="67" t="s">
        <v>11</v>
      </c>
      <c r="I234" s="66"/>
      <c r="M234" s="69" t="s">
        <v>1662</v>
      </c>
      <c r="O234" s="65"/>
      <c r="Q234" s="67" t="s">
        <v>18</v>
      </c>
      <c r="R234" s="64" t="s">
        <v>1663</v>
      </c>
      <c r="S234" s="64" t="s">
        <v>1664</v>
      </c>
    </row>
    <row r="235" spans="1:19" ht="14.45" customHeight="1">
      <c r="A235" s="74" t="s">
        <v>1665</v>
      </c>
      <c r="B235" s="64" t="s">
        <v>761</v>
      </c>
      <c r="C235" t="s">
        <v>336</v>
      </c>
      <c r="D235" t="s">
        <v>790</v>
      </c>
      <c r="E235" t="s">
        <v>1425</v>
      </c>
      <c r="F235" s="65" t="s">
        <v>1430</v>
      </c>
      <c r="G235" s="65" t="s">
        <v>1427</v>
      </c>
      <c r="H235" s="67" t="s">
        <v>11</v>
      </c>
      <c r="I235" s="66"/>
      <c r="M235" s="74" t="s">
        <v>1665</v>
      </c>
      <c r="O235" s="65"/>
      <c r="Q235" s="67" t="s">
        <v>18</v>
      </c>
      <c r="R235" s="64" t="s">
        <v>1666</v>
      </c>
      <c r="S235" s="64" t="s">
        <v>1665</v>
      </c>
    </row>
    <row r="236" spans="1:19" ht="14.45" customHeight="1">
      <c r="A236" s="69" t="s">
        <v>1667</v>
      </c>
      <c r="B236" s="64" t="s">
        <v>1668</v>
      </c>
      <c r="C236" t="s">
        <v>849</v>
      </c>
      <c r="D236" t="s">
        <v>186</v>
      </c>
      <c r="E236" t="s">
        <v>1425</v>
      </c>
      <c r="F236" s="65" t="s">
        <v>1430</v>
      </c>
      <c r="G236" s="65" t="s">
        <v>1427</v>
      </c>
      <c r="H236" s="67" t="s">
        <v>11</v>
      </c>
      <c r="I236" s="66"/>
      <c r="M236" s="69" t="s">
        <v>1667</v>
      </c>
      <c r="O236" s="65"/>
      <c r="Q236" s="67" t="s">
        <v>18</v>
      </c>
      <c r="R236" s="64" t="s">
        <v>1669</v>
      </c>
      <c r="S236" s="64" t="s">
        <v>1667</v>
      </c>
    </row>
    <row r="237" spans="1:19" ht="14.45" customHeight="1">
      <c r="A237" s="69" t="s">
        <v>1670</v>
      </c>
      <c r="B237" s="64" t="s">
        <v>1671</v>
      </c>
      <c r="C237" t="s">
        <v>1672</v>
      </c>
      <c r="D237" t="s">
        <v>1673</v>
      </c>
      <c r="E237" t="s">
        <v>1425</v>
      </c>
      <c r="F237" s="65" t="s">
        <v>1426</v>
      </c>
      <c r="G237" s="65" t="s">
        <v>1427</v>
      </c>
      <c r="H237" s="67" t="s">
        <v>11</v>
      </c>
      <c r="I237" s="66"/>
      <c r="M237" s="69" t="s">
        <v>1670</v>
      </c>
      <c r="O237" s="65"/>
      <c r="Q237" s="67" t="s">
        <v>40</v>
      </c>
      <c r="R237" s="64" t="s">
        <v>1674</v>
      </c>
      <c r="S237" s="64" t="s">
        <v>1670</v>
      </c>
    </row>
    <row r="238" spans="1:19" ht="14.45" customHeight="1">
      <c r="A238" s="74" t="s">
        <v>1675</v>
      </c>
      <c r="B238" s="64" t="s">
        <v>1676</v>
      </c>
      <c r="C238" t="s">
        <v>1677</v>
      </c>
      <c r="D238" t="s">
        <v>1238</v>
      </c>
      <c r="E238" t="s">
        <v>1425</v>
      </c>
      <c r="F238" s="65" t="s">
        <v>1426</v>
      </c>
      <c r="G238" s="65" t="s">
        <v>1427</v>
      </c>
      <c r="H238" s="67" t="s">
        <v>11</v>
      </c>
      <c r="I238" s="66"/>
      <c r="M238" s="74" t="s">
        <v>1675</v>
      </c>
      <c r="O238" s="65"/>
      <c r="Q238" s="67" t="s">
        <v>40</v>
      </c>
      <c r="R238" s="64" t="s">
        <v>1678</v>
      </c>
      <c r="S238" s="73" t="s">
        <v>1679</v>
      </c>
    </row>
    <row r="239" spans="1:19" ht="14.45" customHeight="1">
      <c r="A239" s="69" t="s">
        <v>1680</v>
      </c>
      <c r="B239" s="75" t="s">
        <v>1681</v>
      </c>
      <c r="C239" t="s">
        <v>22</v>
      </c>
      <c r="D239" t="s">
        <v>116</v>
      </c>
      <c r="E239" t="s">
        <v>1425</v>
      </c>
      <c r="F239" s="65" t="s">
        <v>1426</v>
      </c>
      <c r="G239" s="65" t="s">
        <v>1427</v>
      </c>
      <c r="H239" s="67" t="s">
        <v>11</v>
      </c>
      <c r="I239" s="66"/>
      <c r="M239" s="69" t="s">
        <v>1680</v>
      </c>
      <c r="O239" s="65" t="s">
        <v>1435</v>
      </c>
      <c r="Q239" s="67" t="s">
        <v>18</v>
      </c>
      <c r="R239" s="64" t="s">
        <v>1682</v>
      </c>
      <c r="S239" s="64" t="s">
        <v>1680</v>
      </c>
    </row>
    <row r="240" spans="1:19" ht="14.45" customHeight="1">
      <c r="A240" s="69" t="s">
        <v>1683</v>
      </c>
      <c r="B240" s="64" t="s">
        <v>1684</v>
      </c>
      <c r="C240" t="s">
        <v>203</v>
      </c>
      <c r="D240" t="s">
        <v>33</v>
      </c>
      <c r="E240" t="s">
        <v>1425</v>
      </c>
      <c r="F240" s="65" t="s">
        <v>1444</v>
      </c>
      <c r="G240" s="65" t="s">
        <v>1427</v>
      </c>
      <c r="H240" s="67" t="s">
        <v>11</v>
      </c>
      <c r="I240" s="66"/>
      <c r="M240" s="69" t="s">
        <v>1683</v>
      </c>
      <c r="O240" s="65"/>
      <c r="Q240" s="67" t="s">
        <v>40</v>
      </c>
      <c r="R240" s="64" t="s">
        <v>1685</v>
      </c>
      <c r="S240" s="64" t="s">
        <v>1686</v>
      </c>
    </row>
    <row r="241" spans="1:19" ht="14.45" customHeight="1">
      <c r="A241" s="72" t="s">
        <v>1687</v>
      </c>
      <c r="B241" s="64" t="s">
        <v>1688</v>
      </c>
      <c r="C241" t="s">
        <v>723</v>
      </c>
      <c r="D241" t="s">
        <v>1689</v>
      </c>
      <c r="E241" t="s">
        <v>1425</v>
      </c>
      <c r="F241" s="65" t="s">
        <v>1426</v>
      </c>
      <c r="G241" s="65" t="s">
        <v>1427</v>
      </c>
      <c r="H241" s="67" t="s">
        <v>11</v>
      </c>
      <c r="I241" s="66"/>
      <c r="M241" s="72" t="s">
        <v>1687</v>
      </c>
      <c r="O241" s="65"/>
      <c r="Q241" s="67" t="s">
        <v>18</v>
      </c>
      <c r="R241" s="64">
        <v>89522788166</v>
      </c>
      <c r="S241" s="64" t="s">
        <v>1690</v>
      </c>
    </row>
    <row r="242" spans="1:19" ht="14.45" customHeight="1">
      <c r="A242" s="81" t="s">
        <v>1691</v>
      </c>
      <c r="B242" s="77" t="s">
        <v>1692</v>
      </c>
      <c r="C242" t="s">
        <v>91</v>
      </c>
      <c r="D242" t="s">
        <v>33</v>
      </c>
      <c r="E242" t="s">
        <v>1425</v>
      </c>
      <c r="F242" s="78" t="s">
        <v>1430</v>
      </c>
      <c r="G242" s="78" t="s">
        <v>1427</v>
      </c>
      <c r="H242" s="80" t="s">
        <v>1607</v>
      </c>
      <c r="I242" s="79"/>
      <c r="M242" s="81" t="s">
        <v>1691</v>
      </c>
      <c r="O242" s="78"/>
      <c r="Q242" s="80" t="s">
        <v>40</v>
      </c>
      <c r="R242" s="77" t="s">
        <v>1693</v>
      </c>
      <c r="S242" s="77" t="s">
        <v>1694</v>
      </c>
    </row>
    <row r="243" spans="1:19" ht="14.45" customHeight="1">
      <c r="A243" s="74" t="s">
        <v>1695</v>
      </c>
      <c r="B243" s="64" t="s">
        <v>1696</v>
      </c>
      <c r="C243" t="s">
        <v>723</v>
      </c>
      <c r="D243" t="s">
        <v>1333</v>
      </c>
      <c r="E243" t="s">
        <v>1425</v>
      </c>
      <c r="F243" s="65" t="s">
        <v>1426</v>
      </c>
      <c r="G243" s="65" t="s">
        <v>1427</v>
      </c>
      <c r="H243" s="67" t="s">
        <v>11</v>
      </c>
      <c r="I243" s="66"/>
      <c r="M243" s="74" t="s">
        <v>1695</v>
      </c>
      <c r="O243" s="65"/>
      <c r="Q243" s="67" t="s">
        <v>18</v>
      </c>
      <c r="R243" s="64" t="s">
        <v>1697</v>
      </c>
      <c r="S243" s="64" t="s">
        <v>1695</v>
      </c>
    </row>
    <row r="244" spans="1:19" ht="14.45" customHeight="1">
      <c r="A244" s="69" t="s">
        <v>1698</v>
      </c>
      <c r="B244" s="64" t="s">
        <v>1699</v>
      </c>
      <c r="C244" t="s">
        <v>812</v>
      </c>
      <c r="D244" t="s">
        <v>75</v>
      </c>
      <c r="E244" t="s">
        <v>1425</v>
      </c>
      <c r="F244" s="65" t="s">
        <v>1494</v>
      </c>
      <c r="G244" s="65" t="s">
        <v>1427</v>
      </c>
      <c r="H244" s="67" t="s">
        <v>11</v>
      </c>
      <c r="I244" s="66"/>
      <c r="M244" s="69" t="s">
        <v>1698</v>
      </c>
      <c r="O244" s="65" t="s">
        <v>1546</v>
      </c>
      <c r="Q244" s="67" t="s">
        <v>40</v>
      </c>
      <c r="R244" s="64" t="s">
        <v>1700</v>
      </c>
      <c r="S244" s="64" t="s">
        <v>1698</v>
      </c>
    </row>
    <row r="245" spans="1:19" ht="14.45" customHeight="1">
      <c r="A245" s="69" t="s">
        <v>1701</v>
      </c>
      <c r="B245" s="64" t="s">
        <v>1702</v>
      </c>
      <c r="C245" t="s">
        <v>344</v>
      </c>
      <c r="D245" t="s">
        <v>1703</v>
      </c>
      <c r="E245" t="s">
        <v>1425</v>
      </c>
      <c r="F245" s="65" t="s">
        <v>1430</v>
      </c>
      <c r="G245" s="65" t="s">
        <v>1449</v>
      </c>
      <c r="H245" s="67" t="s">
        <v>11</v>
      </c>
      <c r="I245" s="66"/>
      <c r="M245" s="69" t="s">
        <v>1701</v>
      </c>
      <c r="O245" s="65"/>
      <c r="Q245" s="67" t="s">
        <v>18</v>
      </c>
      <c r="R245" s="64" t="s">
        <v>1704</v>
      </c>
      <c r="S245" s="64" t="s">
        <v>1701</v>
      </c>
    </row>
    <row r="246" spans="1:19" ht="14.45" customHeight="1">
      <c r="A246" s="71" t="s">
        <v>1705</v>
      </c>
      <c r="B246" s="70" t="s">
        <v>1706</v>
      </c>
      <c r="C246" t="s">
        <v>913</v>
      </c>
      <c r="E246" t="s">
        <v>1425</v>
      </c>
      <c r="F246" s="66" t="s">
        <v>1426</v>
      </c>
      <c r="G246" s="66" t="s">
        <v>1427</v>
      </c>
      <c r="H246" s="66" t="s">
        <v>109</v>
      </c>
      <c r="I246" s="66"/>
      <c r="M246" s="71" t="s">
        <v>1705</v>
      </c>
      <c r="O246" s="66"/>
      <c r="Q246" s="66" t="s">
        <v>40</v>
      </c>
      <c r="R246" s="70" t="s">
        <v>1707</v>
      </c>
      <c r="S246" s="70" t="s">
        <v>1708</v>
      </c>
    </row>
    <row r="247" spans="1:19" ht="14.45" customHeight="1">
      <c r="A247" s="69" t="s">
        <v>1709</v>
      </c>
      <c r="B247" s="64" t="s">
        <v>1710</v>
      </c>
      <c r="C247" t="s">
        <v>1478</v>
      </c>
      <c r="D247" t="s">
        <v>402</v>
      </c>
      <c r="E247" t="s">
        <v>1425</v>
      </c>
      <c r="F247" s="65" t="s">
        <v>1426</v>
      </c>
      <c r="G247" s="65" t="s">
        <v>1427</v>
      </c>
      <c r="H247" s="67" t="s">
        <v>11</v>
      </c>
      <c r="I247" s="66"/>
      <c r="M247" s="69" t="s">
        <v>1709</v>
      </c>
      <c r="O247" s="65"/>
      <c r="Q247" s="67" t="s">
        <v>18</v>
      </c>
      <c r="R247" s="64" t="s">
        <v>1711</v>
      </c>
      <c r="S247" s="64" t="s">
        <v>1712</v>
      </c>
    </row>
    <row r="248" spans="1:19" ht="14.45" customHeight="1">
      <c r="A248" s="69" t="s">
        <v>1713</v>
      </c>
      <c r="B248" s="64" t="s">
        <v>1714</v>
      </c>
      <c r="C248" t="s">
        <v>344</v>
      </c>
      <c r="D248" t="s">
        <v>176</v>
      </c>
      <c r="E248" t="s">
        <v>1425</v>
      </c>
      <c r="F248" s="65" t="s">
        <v>1426</v>
      </c>
      <c r="G248" s="65" t="s">
        <v>1427</v>
      </c>
      <c r="H248" s="67" t="s">
        <v>11</v>
      </c>
      <c r="I248" s="66"/>
      <c r="M248" s="69" t="s">
        <v>1713</v>
      </c>
      <c r="O248" s="65"/>
      <c r="Q248" s="67" t="s">
        <v>18</v>
      </c>
      <c r="R248" s="64" t="s">
        <v>1715</v>
      </c>
      <c r="S248" s="64" t="s">
        <v>1713</v>
      </c>
    </row>
    <row r="249" spans="1:19" ht="14.45" customHeight="1">
      <c r="A249" s="83" t="s">
        <v>1716</v>
      </c>
      <c r="B249" s="64" t="s">
        <v>1717</v>
      </c>
      <c r="C249" t="s">
        <v>394</v>
      </c>
      <c r="D249" t="s">
        <v>1718</v>
      </c>
      <c r="E249" t="s">
        <v>1425</v>
      </c>
      <c r="F249" s="65" t="s">
        <v>1426</v>
      </c>
      <c r="G249" s="65" t="s">
        <v>1427</v>
      </c>
      <c r="H249" s="67" t="s">
        <v>11</v>
      </c>
      <c r="I249" s="66"/>
      <c r="M249" s="83" t="s">
        <v>1716</v>
      </c>
      <c r="O249" s="65" t="s">
        <v>1546</v>
      </c>
      <c r="Q249" s="67" t="s">
        <v>40</v>
      </c>
      <c r="R249" s="64" t="s">
        <v>1719</v>
      </c>
      <c r="S249" s="64" t="s">
        <v>1716</v>
      </c>
    </row>
    <row r="250" spans="1:19" ht="14.45" customHeight="1">
      <c r="A250" s="74" t="s">
        <v>1720</v>
      </c>
      <c r="B250" s="64" t="s">
        <v>1721</v>
      </c>
      <c r="C250" t="s">
        <v>1722</v>
      </c>
      <c r="D250" t="s">
        <v>1723</v>
      </c>
      <c r="E250" t="s">
        <v>1425</v>
      </c>
      <c r="F250" s="65" t="s">
        <v>1426</v>
      </c>
      <c r="G250" s="65" t="s">
        <v>1427</v>
      </c>
      <c r="H250" s="67" t="s">
        <v>11</v>
      </c>
      <c r="I250" s="66"/>
      <c r="M250" s="74" t="s">
        <v>1720</v>
      </c>
      <c r="O250" s="65" t="s">
        <v>1435</v>
      </c>
      <c r="Q250" s="67" t="s">
        <v>18</v>
      </c>
      <c r="R250" s="64" t="s">
        <v>1724</v>
      </c>
      <c r="S250" s="64" t="s">
        <v>1725</v>
      </c>
    </row>
    <row r="251" spans="1:19" ht="14.45" customHeight="1">
      <c r="A251" s="72" t="s">
        <v>1726</v>
      </c>
      <c r="B251" s="64" t="s">
        <v>1721</v>
      </c>
      <c r="C251" t="s">
        <v>284</v>
      </c>
      <c r="D251" t="s">
        <v>1727</v>
      </c>
      <c r="E251" t="s">
        <v>1425</v>
      </c>
      <c r="F251" s="65" t="s">
        <v>1494</v>
      </c>
      <c r="G251" s="65" t="s">
        <v>1427</v>
      </c>
      <c r="H251" s="67" t="s">
        <v>11</v>
      </c>
      <c r="I251" s="66"/>
      <c r="M251" s="72" t="s">
        <v>1726</v>
      </c>
      <c r="O251" s="65"/>
      <c r="Q251" s="67" t="s">
        <v>18</v>
      </c>
      <c r="R251" s="64" t="s">
        <v>1728</v>
      </c>
      <c r="S251" s="64" t="s">
        <v>1726</v>
      </c>
    </row>
    <row r="252" spans="1:19" ht="14.45" customHeight="1">
      <c r="A252" s="69" t="s">
        <v>1729</v>
      </c>
      <c r="B252" s="64" t="s">
        <v>1730</v>
      </c>
      <c r="C252" t="s">
        <v>434</v>
      </c>
      <c r="D252" t="s">
        <v>150</v>
      </c>
      <c r="E252" t="s">
        <v>1425</v>
      </c>
      <c r="F252" s="65" t="s">
        <v>1426</v>
      </c>
      <c r="G252" s="65" t="s">
        <v>1427</v>
      </c>
      <c r="H252" s="67" t="s">
        <v>11</v>
      </c>
      <c r="I252" s="66"/>
      <c r="M252" s="69" t="s">
        <v>1729</v>
      </c>
      <c r="O252" s="65"/>
      <c r="Q252" s="67" t="s">
        <v>18</v>
      </c>
      <c r="R252" s="64" t="s">
        <v>1731</v>
      </c>
      <c r="S252" s="64" t="s">
        <v>1729</v>
      </c>
    </row>
    <row r="253" spans="1:19" ht="14.45" customHeight="1">
      <c r="A253" s="72" t="s">
        <v>1732</v>
      </c>
      <c r="B253" s="64" t="s">
        <v>1733</v>
      </c>
      <c r="C253" t="s">
        <v>537</v>
      </c>
      <c r="D253" t="s">
        <v>1734</v>
      </c>
      <c r="E253" t="s">
        <v>1425</v>
      </c>
      <c r="F253" s="65" t="s">
        <v>1426</v>
      </c>
      <c r="G253" s="65" t="s">
        <v>1427</v>
      </c>
      <c r="H253" s="67" t="s">
        <v>11</v>
      </c>
      <c r="I253" s="66"/>
      <c r="M253" s="72" t="s">
        <v>1732</v>
      </c>
      <c r="O253" s="65"/>
      <c r="Q253" s="67" t="s">
        <v>40</v>
      </c>
      <c r="R253" s="64">
        <v>89214482005</v>
      </c>
      <c r="S253" s="64" t="s">
        <v>1732</v>
      </c>
    </row>
    <row r="254" spans="1:19" ht="14.45" customHeight="1">
      <c r="A254" s="69" t="s">
        <v>1735</v>
      </c>
      <c r="B254" s="64" t="s">
        <v>1736</v>
      </c>
      <c r="C254" t="s">
        <v>1737</v>
      </c>
      <c r="D254" t="s">
        <v>65</v>
      </c>
      <c r="E254" t="s">
        <v>1425</v>
      </c>
      <c r="F254" s="65" t="s">
        <v>1430</v>
      </c>
      <c r="G254" s="65" t="s">
        <v>1427</v>
      </c>
      <c r="H254" s="67" t="s">
        <v>11</v>
      </c>
      <c r="I254" s="66"/>
      <c r="M254" s="69" t="s">
        <v>1735</v>
      </c>
      <c r="O254" s="65"/>
      <c r="Q254" s="67" t="s">
        <v>40</v>
      </c>
      <c r="R254" s="64" t="s">
        <v>1738</v>
      </c>
      <c r="S254" s="64" t="s">
        <v>1739</v>
      </c>
    </row>
    <row r="255" spans="1:19" ht="14.45" customHeight="1">
      <c r="A255" s="83" t="s">
        <v>1740</v>
      </c>
      <c r="B255" s="75" t="s">
        <v>1741</v>
      </c>
      <c r="C255" t="s">
        <v>64</v>
      </c>
      <c r="D255" t="s">
        <v>371</v>
      </c>
      <c r="E255" t="s">
        <v>1425</v>
      </c>
      <c r="F255" s="65" t="s">
        <v>1426</v>
      </c>
      <c r="G255" s="65" t="s">
        <v>1449</v>
      </c>
      <c r="H255" s="67" t="s">
        <v>11</v>
      </c>
      <c r="I255" s="66"/>
      <c r="M255" s="83" t="s">
        <v>1740</v>
      </c>
      <c r="O255" s="65"/>
      <c r="Q255" s="67" t="s">
        <v>40</v>
      </c>
      <c r="R255" s="64" t="s">
        <v>1742</v>
      </c>
      <c r="S255" s="64" t="s">
        <v>1743</v>
      </c>
    </row>
    <row r="256" spans="1:19" ht="14.45" customHeight="1">
      <c r="A256" s="74" t="s">
        <v>1744</v>
      </c>
      <c r="B256" s="64" t="s">
        <v>1745</v>
      </c>
      <c r="C256" t="s">
        <v>22</v>
      </c>
      <c r="D256" t="s">
        <v>1727</v>
      </c>
      <c r="E256" t="s">
        <v>1425</v>
      </c>
      <c r="F256" s="65" t="s">
        <v>1430</v>
      </c>
      <c r="G256" s="65" t="s">
        <v>1427</v>
      </c>
      <c r="H256" s="67" t="s">
        <v>11</v>
      </c>
      <c r="I256" s="66"/>
      <c r="M256" s="74" t="s">
        <v>1744</v>
      </c>
      <c r="O256" s="65"/>
      <c r="Q256" s="67" t="s">
        <v>18</v>
      </c>
      <c r="R256" s="64" t="s">
        <v>1746</v>
      </c>
      <c r="S256" s="84" t="s">
        <v>1747</v>
      </c>
    </row>
    <row r="257" spans="1:22" ht="14.45" customHeight="1">
      <c r="A257" s="74" t="s">
        <v>1748</v>
      </c>
      <c r="B257" s="64" t="s">
        <v>1745</v>
      </c>
      <c r="C257" t="s">
        <v>1749</v>
      </c>
      <c r="D257" t="s">
        <v>126</v>
      </c>
      <c r="E257" t="s">
        <v>1425</v>
      </c>
      <c r="F257" s="65" t="s">
        <v>1494</v>
      </c>
      <c r="G257" s="65" t="s">
        <v>1427</v>
      </c>
      <c r="H257" s="82" t="s">
        <v>11</v>
      </c>
      <c r="I257" s="66"/>
      <c r="M257" s="74" t="s">
        <v>1748</v>
      </c>
      <c r="O257" s="65"/>
      <c r="Q257" s="67" t="s">
        <v>18</v>
      </c>
      <c r="R257" s="86" t="s">
        <v>1750</v>
      </c>
      <c r="S257" s="85" t="s">
        <v>1748</v>
      </c>
    </row>
    <row r="258" spans="1:22" ht="14.45" customHeight="1">
      <c r="A258" s="74" t="s">
        <v>1751</v>
      </c>
      <c r="B258" s="64" t="s">
        <v>1752</v>
      </c>
      <c r="C258" t="s">
        <v>1623</v>
      </c>
      <c r="D258" t="s">
        <v>419</v>
      </c>
      <c r="E258" t="s">
        <v>1425</v>
      </c>
      <c r="F258" s="65" t="s">
        <v>1494</v>
      </c>
      <c r="G258" s="65" t="s">
        <v>1427</v>
      </c>
      <c r="H258" s="67" t="s">
        <v>11</v>
      </c>
      <c r="I258" s="66"/>
      <c r="M258" s="74" t="s">
        <v>1751</v>
      </c>
      <c r="O258" s="65" t="s">
        <v>1546</v>
      </c>
      <c r="Q258" s="67" t="s">
        <v>40</v>
      </c>
      <c r="R258" s="64" t="s">
        <v>1753</v>
      </c>
      <c r="S258" s="64" t="s">
        <v>1751</v>
      </c>
    </row>
    <row r="259" spans="1:22" ht="14.45" customHeight="1">
      <c r="A259" s="74" t="s">
        <v>1754</v>
      </c>
      <c r="B259" s="64" t="s">
        <v>1755</v>
      </c>
      <c r="C259" t="s">
        <v>905</v>
      </c>
      <c r="D259" t="s">
        <v>195</v>
      </c>
      <c r="E259" t="s">
        <v>1425</v>
      </c>
      <c r="F259" s="65" t="s">
        <v>1426</v>
      </c>
      <c r="G259" s="65" t="s">
        <v>1427</v>
      </c>
      <c r="H259" s="67" t="s">
        <v>11</v>
      </c>
      <c r="I259" s="66"/>
      <c r="M259" s="74" t="s">
        <v>1754</v>
      </c>
      <c r="O259" s="65" t="s">
        <v>1435</v>
      </c>
      <c r="Q259" s="67" t="s">
        <v>40</v>
      </c>
      <c r="R259" s="64" t="s">
        <v>1756</v>
      </c>
      <c r="S259" s="64" t="s">
        <v>1757</v>
      </c>
    </row>
    <row r="260" spans="1:22" ht="14.45" customHeight="1">
      <c r="A260" s="69" t="s">
        <v>1758</v>
      </c>
      <c r="B260" s="64" t="s">
        <v>1759</v>
      </c>
      <c r="C260" t="s">
        <v>158</v>
      </c>
      <c r="D260" t="s">
        <v>1723</v>
      </c>
      <c r="E260" t="s">
        <v>1425</v>
      </c>
      <c r="F260" s="65" t="s">
        <v>1444</v>
      </c>
      <c r="G260" s="65" t="s">
        <v>1427</v>
      </c>
      <c r="H260" s="67" t="s">
        <v>11</v>
      </c>
      <c r="I260" s="66"/>
      <c r="M260" s="69" t="s">
        <v>1758</v>
      </c>
      <c r="O260" s="65"/>
      <c r="Q260" s="67" t="s">
        <v>18</v>
      </c>
      <c r="R260" s="64" t="s">
        <v>1760</v>
      </c>
      <c r="S260" s="64" t="s">
        <v>1758</v>
      </c>
    </row>
    <row r="261" spans="1:22" ht="14.45" customHeight="1">
      <c r="A261" t="s">
        <v>1761</v>
      </c>
      <c r="B261" s="64" t="s">
        <v>1762</v>
      </c>
      <c r="C261" t="s">
        <v>194</v>
      </c>
      <c r="E261" t="s">
        <v>1425</v>
      </c>
      <c r="F261" s="66" t="s">
        <v>1426</v>
      </c>
      <c r="G261" s="65" t="s">
        <v>1427</v>
      </c>
      <c r="H261" s="67" t="s">
        <v>1602</v>
      </c>
      <c r="I261" s="66"/>
      <c r="M261" t="s">
        <v>1761</v>
      </c>
      <c r="O261" s="66"/>
      <c r="Q261" s="67" t="s">
        <v>40</v>
      </c>
      <c r="R261" s="64" t="s">
        <v>1763</v>
      </c>
      <c r="S261" s="7" t="s">
        <v>1764</v>
      </c>
    </row>
    <row r="262" spans="1:22" ht="14.45" customHeight="1">
      <c r="A262" s="88" t="s">
        <v>1765</v>
      </c>
      <c r="B262" s="64" t="s">
        <v>1766</v>
      </c>
      <c r="C262" t="s">
        <v>1088</v>
      </c>
      <c r="D262" t="s">
        <v>308</v>
      </c>
      <c r="E262" t="s">
        <v>1425</v>
      </c>
      <c r="F262" s="65" t="s">
        <v>1494</v>
      </c>
      <c r="G262" s="65" t="s">
        <v>1449</v>
      </c>
      <c r="H262" s="67" t="s">
        <v>11</v>
      </c>
      <c r="I262" s="66"/>
      <c r="M262" s="88" t="s">
        <v>1765</v>
      </c>
      <c r="O262" s="65"/>
      <c r="Q262" s="67" t="s">
        <v>18</v>
      </c>
      <c r="R262" s="64">
        <v>79213004645</v>
      </c>
      <c r="S262" s="64" t="s">
        <v>1765</v>
      </c>
    </row>
    <row r="263" spans="1:22" ht="14.45" customHeight="1">
      <c r="A263" s="69" t="s">
        <v>1767</v>
      </c>
      <c r="B263" s="64" t="s">
        <v>1768</v>
      </c>
      <c r="C263" t="s">
        <v>284</v>
      </c>
      <c r="D263" t="s">
        <v>1333</v>
      </c>
      <c r="E263" t="s">
        <v>1425</v>
      </c>
      <c r="F263" s="65" t="s">
        <v>1426</v>
      </c>
      <c r="G263" s="65" t="s">
        <v>1427</v>
      </c>
      <c r="H263" s="67" t="s">
        <v>11</v>
      </c>
      <c r="I263" s="66"/>
      <c r="M263" s="69" t="s">
        <v>1767</v>
      </c>
      <c r="O263" s="65"/>
      <c r="Q263" s="67" t="s">
        <v>18</v>
      </c>
      <c r="R263" s="64" t="s">
        <v>1769</v>
      </c>
      <c r="S263" s="64" t="s">
        <v>1767</v>
      </c>
    </row>
    <row r="264" spans="1:22" ht="14.45" customHeight="1">
      <c r="A264" s="69" t="s">
        <v>1770</v>
      </c>
      <c r="B264" s="64" t="s">
        <v>1771</v>
      </c>
      <c r="C264" t="s">
        <v>125</v>
      </c>
      <c r="D264" t="s">
        <v>186</v>
      </c>
      <c r="E264" t="s">
        <v>1425</v>
      </c>
      <c r="F264" s="65" t="s">
        <v>1426</v>
      </c>
      <c r="G264" s="65" t="s">
        <v>1427</v>
      </c>
      <c r="H264" s="67" t="s">
        <v>11</v>
      </c>
      <c r="I264" s="66"/>
      <c r="M264" s="69" t="s">
        <v>1770</v>
      </c>
      <c r="O264" s="65" t="s">
        <v>1435</v>
      </c>
      <c r="Q264" s="67" t="s">
        <v>18</v>
      </c>
      <c r="R264" s="64" t="s">
        <v>1772</v>
      </c>
      <c r="S264" s="64" t="s">
        <v>1773</v>
      </c>
    </row>
    <row r="265" spans="1:22" ht="14.45" customHeight="1">
      <c r="A265" s="83" t="s">
        <v>1774</v>
      </c>
      <c r="B265" s="86" t="s">
        <v>1775</v>
      </c>
      <c r="C265" t="s">
        <v>1776</v>
      </c>
      <c r="D265" t="s">
        <v>1777</v>
      </c>
      <c r="E265" t="s">
        <v>1425</v>
      </c>
      <c r="F265" s="90" t="s">
        <v>1426</v>
      </c>
      <c r="G265" s="90" t="s">
        <v>1449</v>
      </c>
      <c r="H265" s="82" t="s">
        <v>11</v>
      </c>
      <c r="I265" s="91"/>
      <c r="M265" s="83" t="s">
        <v>1774</v>
      </c>
      <c r="O265" s="90"/>
      <c r="Q265" s="82" t="s">
        <v>18</v>
      </c>
      <c r="R265" s="86" t="s">
        <v>1778</v>
      </c>
      <c r="S265" s="86" t="s">
        <v>1779</v>
      </c>
    </row>
    <row r="266" spans="1:22" ht="14.45" customHeight="1">
      <c r="A266" s="7" t="s">
        <v>1780</v>
      </c>
      <c r="B266" s="70" t="s">
        <v>1781</v>
      </c>
      <c r="C266" t="s">
        <v>1782</v>
      </c>
      <c r="E266" t="s">
        <v>1425</v>
      </c>
      <c r="F266" s="66" t="s">
        <v>1426</v>
      </c>
      <c r="G266" s="66" t="s">
        <v>1427</v>
      </c>
      <c r="H266" s="66" t="s">
        <v>109</v>
      </c>
      <c r="I266" s="66"/>
      <c r="M266" s="7" t="s">
        <v>1780</v>
      </c>
      <c r="O266" s="66"/>
      <c r="Q266" s="66" t="s">
        <v>40</v>
      </c>
      <c r="R266" s="70" t="s">
        <v>1783</v>
      </c>
      <c r="S266" s="70" t="s">
        <v>1780</v>
      </c>
    </row>
    <row r="267" spans="1:22" ht="14.45" customHeight="1">
      <c r="A267" s="74" t="s">
        <v>1784</v>
      </c>
      <c r="B267" s="64" t="s">
        <v>1237</v>
      </c>
      <c r="C267" t="s">
        <v>74</v>
      </c>
      <c r="D267" t="s">
        <v>677</v>
      </c>
      <c r="E267" t="s">
        <v>1425</v>
      </c>
      <c r="F267" s="65" t="s">
        <v>1426</v>
      </c>
      <c r="G267" s="65" t="s">
        <v>1427</v>
      </c>
      <c r="H267" s="67" t="s">
        <v>11</v>
      </c>
      <c r="I267" s="66"/>
      <c r="M267" s="74" t="s">
        <v>1784</v>
      </c>
      <c r="O267" s="65"/>
      <c r="Q267" s="67" t="s">
        <v>40</v>
      </c>
      <c r="R267" s="64" t="s">
        <v>1785</v>
      </c>
      <c r="S267" s="64" t="s">
        <v>1784</v>
      </c>
    </row>
    <row r="268" spans="1:22" ht="14.45" customHeight="1">
      <c r="A268" s="74" t="s">
        <v>1786</v>
      </c>
      <c r="B268" s="75" t="s">
        <v>1787</v>
      </c>
      <c r="C268" t="s">
        <v>293</v>
      </c>
      <c r="D268" t="s">
        <v>33</v>
      </c>
      <c r="E268" t="s">
        <v>1425</v>
      </c>
      <c r="F268" s="65" t="s">
        <v>1426</v>
      </c>
      <c r="G268" s="65" t="s">
        <v>1427</v>
      </c>
      <c r="H268" s="67" t="s">
        <v>11</v>
      </c>
      <c r="I268" s="66"/>
      <c r="M268" s="74" t="s">
        <v>1786</v>
      </c>
      <c r="O268" s="65"/>
      <c r="Q268" s="67" t="s">
        <v>40</v>
      </c>
      <c r="R268" s="64" t="s">
        <v>1788</v>
      </c>
      <c r="S268" s="64" t="s">
        <v>1786</v>
      </c>
    </row>
    <row r="269" spans="1:22" s="101" customFormat="1" ht="27.75" customHeight="1">
      <c r="A269" s="92" t="s">
        <v>1789</v>
      </c>
      <c r="B269" s="93" t="s">
        <v>1790</v>
      </c>
      <c r="C269" s="101" t="s">
        <v>167</v>
      </c>
      <c r="D269" s="101" t="s">
        <v>677</v>
      </c>
      <c r="E269" s="93">
        <v>2</v>
      </c>
      <c r="F269" s="96" t="s">
        <v>16</v>
      </c>
      <c r="G269" s="92" t="s">
        <v>1791</v>
      </c>
      <c r="H269" s="97" t="s">
        <v>1792</v>
      </c>
      <c r="I269" s="92" t="s">
        <v>1790</v>
      </c>
      <c r="J269" s="94" t="s">
        <v>1793</v>
      </c>
      <c r="K269" s="95" t="s">
        <v>1794</v>
      </c>
      <c r="L269" s="95" t="s">
        <v>1795</v>
      </c>
      <c r="M269" s="92" t="s">
        <v>1796</v>
      </c>
      <c r="N269" s="92" t="s">
        <v>1789</v>
      </c>
      <c r="P269" s="92"/>
      <c r="Q269" s="100" t="s">
        <v>40</v>
      </c>
      <c r="R269" s="92" t="s">
        <v>1797</v>
      </c>
      <c r="S269" s="92" t="s">
        <v>1798</v>
      </c>
      <c r="T269" s="92" t="s">
        <v>1276</v>
      </c>
      <c r="U269" s="92" t="s">
        <v>1799</v>
      </c>
      <c r="V269" s="98">
        <v>37240</v>
      </c>
    </row>
    <row r="270" spans="1:22" ht="17.25" customHeight="1">
      <c r="A270" s="92" t="s">
        <v>1800</v>
      </c>
      <c r="B270" s="93" t="s">
        <v>1801</v>
      </c>
      <c r="C270" t="s">
        <v>1623</v>
      </c>
      <c r="D270" t="s">
        <v>1802</v>
      </c>
      <c r="E270" s="93">
        <v>2</v>
      </c>
      <c r="F270" s="96" t="s">
        <v>16</v>
      </c>
      <c r="G270" s="92" t="s">
        <v>1803</v>
      </c>
      <c r="H270" s="97" t="s">
        <v>1792</v>
      </c>
      <c r="I270" s="92" t="s">
        <v>1801</v>
      </c>
      <c r="J270" s="94" t="s">
        <v>1804</v>
      </c>
      <c r="K270" s="95" t="s">
        <v>1805</v>
      </c>
      <c r="L270" s="95" t="s">
        <v>1806</v>
      </c>
      <c r="M270" s="92" t="s">
        <v>1807</v>
      </c>
      <c r="N270" s="92" t="s">
        <v>1800</v>
      </c>
      <c r="P270" s="92"/>
      <c r="Q270" s="100" t="s">
        <v>40</v>
      </c>
      <c r="R270" s="92" t="s">
        <v>1808</v>
      </c>
      <c r="S270" s="92" t="s">
        <v>1809</v>
      </c>
      <c r="T270" s="92" t="s">
        <v>1276</v>
      </c>
      <c r="U270" s="92" t="s">
        <v>1810</v>
      </c>
      <c r="V270" s="98">
        <v>37197</v>
      </c>
    </row>
    <row r="271" spans="1:22" ht="18.75" customHeight="1">
      <c r="A271" s="102" t="s">
        <v>1811</v>
      </c>
      <c r="B271" s="93" t="s">
        <v>1812</v>
      </c>
      <c r="C271" t="s">
        <v>1813</v>
      </c>
      <c r="D271" t="s">
        <v>1814</v>
      </c>
      <c r="E271" s="93">
        <v>2</v>
      </c>
      <c r="F271" s="96" t="s">
        <v>1815</v>
      </c>
      <c r="G271" s="92" t="s">
        <v>1791</v>
      </c>
      <c r="H271" s="97" t="s">
        <v>1792</v>
      </c>
      <c r="I271" s="92" t="s">
        <v>1812</v>
      </c>
      <c r="J271" s="94" t="s">
        <v>1816</v>
      </c>
      <c r="K271" s="95" t="s">
        <v>1817</v>
      </c>
      <c r="L271" s="95" t="s">
        <v>1818</v>
      </c>
      <c r="M271" s="92" t="s">
        <v>1819</v>
      </c>
      <c r="N271" s="102" t="s">
        <v>1811</v>
      </c>
      <c r="P271" s="92"/>
      <c r="Q271" s="100" t="s">
        <v>18</v>
      </c>
      <c r="R271" s="92" t="s">
        <v>1820</v>
      </c>
      <c r="S271" s="92" t="s">
        <v>1821</v>
      </c>
      <c r="T271" s="92" t="s">
        <v>1276</v>
      </c>
      <c r="U271" s="92" t="s">
        <v>1822</v>
      </c>
      <c r="V271" s="98">
        <v>37187</v>
      </c>
    </row>
    <row r="272" spans="1:22" ht="15" customHeight="1">
      <c r="A272" s="92" t="s">
        <v>1823</v>
      </c>
      <c r="B272" s="103" t="s">
        <v>1824</v>
      </c>
      <c r="C272" t="s">
        <v>953</v>
      </c>
      <c r="E272" s="93">
        <v>2</v>
      </c>
      <c r="F272" s="96" t="s">
        <v>1815</v>
      </c>
      <c r="G272" s="92" t="s">
        <v>1803</v>
      </c>
      <c r="H272" s="92" t="s">
        <v>109</v>
      </c>
      <c r="I272" s="92" t="s">
        <v>1824</v>
      </c>
      <c r="J272" s="92" t="s">
        <v>953</v>
      </c>
      <c r="K272" s="95" t="s">
        <v>1825</v>
      </c>
      <c r="L272" s="95" t="s">
        <v>1826</v>
      </c>
      <c r="M272" s="92" t="s">
        <v>1827</v>
      </c>
      <c r="N272" s="92" t="s">
        <v>1823</v>
      </c>
      <c r="P272" s="92"/>
      <c r="Q272" s="105" t="s">
        <v>40</v>
      </c>
      <c r="R272" s="92" t="s">
        <v>1828</v>
      </c>
      <c r="S272" s="104" t="s">
        <v>1829</v>
      </c>
      <c r="T272" s="92"/>
      <c r="U272" s="92"/>
      <c r="V272" s="98">
        <v>37022</v>
      </c>
    </row>
    <row r="273" spans="1:22" ht="15" customHeight="1">
      <c r="A273" s="92" t="s">
        <v>1830</v>
      </c>
      <c r="B273" s="103" t="s">
        <v>1831</v>
      </c>
      <c r="C273" t="s">
        <v>203</v>
      </c>
      <c r="D273" t="s">
        <v>1144</v>
      </c>
      <c r="E273" s="93">
        <v>2</v>
      </c>
      <c r="F273" s="96" t="s">
        <v>1832</v>
      </c>
      <c r="G273" s="92" t="s">
        <v>1803</v>
      </c>
      <c r="H273" s="97" t="s">
        <v>1792</v>
      </c>
      <c r="I273" s="92" t="s">
        <v>1831</v>
      </c>
      <c r="J273" s="92" t="s">
        <v>1833</v>
      </c>
      <c r="K273" s="95" t="s">
        <v>1834</v>
      </c>
      <c r="L273" s="95" t="s">
        <v>1835</v>
      </c>
      <c r="M273" s="92" t="s">
        <v>1836</v>
      </c>
      <c r="N273" s="92" t="s">
        <v>1830</v>
      </c>
      <c r="P273" s="92"/>
      <c r="Q273" s="105" t="s">
        <v>40</v>
      </c>
      <c r="R273" s="92">
        <v>89218616591</v>
      </c>
      <c r="S273" s="104"/>
      <c r="T273" s="92" t="s">
        <v>1276</v>
      </c>
      <c r="U273" s="92" t="s">
        <v>1837</v>
      </c>
      <c r="V273" s="98">
        <v>36580</v>
      </c>
    </row>
    <row r="274" spans="1:22" ht="16.5" customHeight="1">
      <c r="A274" s="92" t="s">
        <v>1838</v>
      </c>
      <c r="B274" s="93" t="s">
        <v>1839</v>
      </c>
      <c r="C274" t="s">
        <v>913</v>
      </c>
      <c r="D274" t="s">
        <v>834</v>
      </c>
      <c r="E274" s="93">
        <v>2</v>
      </c>
      <c r="F274" s="96" t="s">
        <v>1832</v>
      </c>
      <c r="G274" s="92" t="s">
        <v>1791</v>
      </c>
      <c r="H274" s="97" t="s">
        <v>1792</v>
      </c>
      <c r="I274" s="92" t="s">
        <v>1839</v>
      </c>
      <c r="J274" s="94" t="s">
        <v>1840</v>
      </c>
      <c r="K274" s="95" t="s">
        <v>1841</v>
      </c>
      <c r="L274" s="95" t="s">
        <v>1842</v>
      </c>
      <c r="M274" s="92" t="s">
        <v>1843</v>
      </c>
      <c r="N274" s="92" t="s">
        <v>1838</v>
      </c>
      <c r="P274" s="92"/>
      <c r="Q274" s="100" t="s">
        <v>40</v>
      </c>
      <c r="R274" s="92" t="s">
        <v>1844</v>
      </c>
      <c r="S274" s="92" t="s">
        <v>1845</v>
      </c>
      <c r="T274" s="92" t="s">
        <v>1846</v>
      </c>
      <c r="U274" s="92" t="s">
        <v>1847</v>
      </c>
      <c r="V274" s="98">
        <v>36761</v>
      </c>
    </row>
    <row r="275" spans="1:22" ht="19.5" customHeight="1">
      <c r="A275" s="92" t="s">
        <v>1848</v>
      </c>
      <c r="B275" s="93" t="s">
        <v>1849</v>
      </c>
      <c r="C275" t="s">
        <v>598</v>
      </c>
      <c r="D275" t="s">
        <v>100</v>
      </c>
      <c r="E275" s="93">
        <v>2</v>
      </c>
      <c r="F275" s="96" t="s">
        <v>1832</v>
      </c>
      <c r="G275" s="92" t="s">
        <v>1803</v>
      </c>
      <c r="H275" s="97" t="s">
        <v>1792</v>
      </c>
      <c r="I275" s="92" t="s">
        <v>1849</v>
      </c>
      <c r="J275" s="94" t="s">
        <v>1850</v>
      </c>
      <c r="K275" s="95" t="s">
        <v>1851</v>
      </c>
      <c r="L275" s="95" t="s">
        <v>1852</v>
      </c>
      <c r="M275" s="92" t="s">
        <v>1853</v>
      </c>
      <c r="N275" s="92" t="s">
        <v>1848</v>
      </c>
      <c r="P275" s="92"/>
      <c r="Q275" s="100" t="s">
        <v>40</v>
      </c>
      <c r="R275" s="92" t="s">
        <v>1854</v>
      </c>
      <c r="S275" s="92" t="s">
        <v>1855</v>
      </c>
      <c r="T275" s="92" t="s">
        <v>1325</v>
      </c>
      <c r="U275" s="92" t="s">
        <v>1856</v>
      </c>
      <c r="V275" s="98">
        <v>37321</v>
      </c>
    </row>
    <row r="276" spans="1:22" ht="18" customHeight="1">
      <c r="A276" s="92" t="s">
        <v>1857</v>
      </c>
      <c r="B276" s="93" t="s">
        <v>1858</v>
      </c>
      <c r="C276" t="s">
        <v>229</v>
      </c>
      <c r="D276" t="s">
        <v>308</v>
      </c>
      <c r="E276" s="93">
        <v>2</v>
      </c>
      <c r="F276" s="96" t="s">
        <v>1815</v>
      </c>
      <c r="G276" s="92" t="s">
        <v>1791</v>
      </c>
      <c r="H276" s="97" t="s">
        <v>1792</v>
      </c>
      <c r="I276" s="92" t="s">
        <v>1858</v>
      </c>
      <c r="J276" s="94" t="s">
        <v>1859</v>
      </c>
      <c r="K276" s="95" t="s">
        <v>1860</v>
      </c>
      <c r="L276" s="95" t="s">
        <v>1861</v>
      </c>
      <c r="M276" s="96" t="s">
        <v>1862</v>
      </c>
      <c r="N276" s="92" t="s">
        <v>1857</v>
      </c>
      <c r="P276" s="92"/>
      <c r="Q276" s="100" t="s">
        <v>18</v>
      </c>
      <c r="R276" s="92" t="s">
        <v>1863</v>
      </c>
      <c r="S276" s="92" t="s">
        <v>1864</v>
      </c>
      <c r="T276" s="92" t="s">
        <v>1865</v>
      </c>
      <c r="U276" s="92" t="s">
        <v>1866</v>
      </c>
      <c r="V276" s="98">
        <v>36542</v>
      </c>
    </row>
    <row r="277" spans="1:22" ht="15.75" customHeight="1">
      <c r="A277" s="92" t="s">
        <v>1867</v>
      </c>
      <c r="B277" s="103" t="s">
        <v>1868</v>
      </c>
      <c r="C277" t="s">
        <v>394</v>
      </c>
      <c r="E277" s="93">
        <v>2</v>
      </c>
      <c r="F277" s="96" t="s">
        <v>16</v>
      </c>
      <c r="G277" s="92" t="s">
        <v>1803</v>
      </c>
      <c r="H277" s="92" t="s">
        <v>1260</v>
      </c>
      <c r="I277" s="92" t="s">
        <v>1868</v>
      </c>
      <c r="J277" s="92" t="s">
        <v>394</v>
      </c>
      <c r="K277" s="95" t="s">
        <v>1869</v>
      </c>
      <c r="L277" s="95" t="s">
        <v>1870</v>
      </c>
      <c r="M277" s="92" t="s">
        <v>1871</v>
      </c>
      <c r="N277" s="92" t="s">
        <v>1867</v>
      </c>
      <c r="P277" s="92"/>
      <c r="Q277" s="105" t="s">
        <v>40</v>
      </c>
      <c r="R277" s="92" t="s">
        <v>1872</v>
      </c>
      <c r="S277" s="92" t="s">
        <v>1873</v>
      </c>
      <c r="T277" s="92"/>
      <c r="U277" s="92"/>
      <c r="V277" s="98">
        <v>36963</v>
      </c>
    </row>
    <row r="278" spans="1:22" ht="15" customHeight="1">
      <c r="A278" s="102" t="s">
        <v>1874</v>
      </c>
      <c r="B278" s="93" t="s">
        <v>1875</v>
      </c>
      <c r="C278" t="s">
        <v>1876</v>
      </c>
      <c r="D278" t="s">
        <v>1877</v>
      </c>
      <c r="E278" s="93">
        <v>2</v>
      </c>
      <c r="F278" s="96" t="s">
        <v>16</v>
      </c>
      <c r="G278" s="92" t="s">
        <v>1791</v>
      </c>
      <c r="H278" s="92" t="s">
        <v>1878</v>
      </c>
      <c r="I278" s="92" t="s">
        <v>1875</v>
      </c>
      <c r="J278" s="92" t="s">
        <v>1879</v>
      </c>
      <c r="K278" s="95" t="s">
        <v>1880</v>
      </c>
      <c r="L278" s="95" t="s">
        <v>1881</v>
      </c>
      <c r="M278" s="96" t="s">
        <v>1882</v>
      </c>
      <c r="N278" s="102" t="s">
        <v>1874</v>
      </c>
      <c r="P278" s="92"/>
      <c r="Q278" s="105" t="s">
        <v>18</v>
      </c>
      <c r="R278" s="99">
        <v>89312354406</v>
      </c>
      <c r="S278" s="93" t="s">
        <v>1883</v>
      </c>
      <c r="T278" s="92"/>
      <c r="U278" s="92"/>
      <c r="V278" s="98">
        <v>36970</v>
      </c>
    </row>
    <row r="279" spans="1:22" ht="15" customHeight="1">
      <c r="A279" s="102" t="s">
        <v>1884</v>
      </c>
      <c r="B279" s="103" t="s">
        <v>1885</v>
      </c>
      <c r="C279" t="s">
        <v>1886</v>
      </c>
      <c r="D279" t="s">
        <v>1887</v>
      </c>
      <c r="E279" s="93">
        <v>2</v>
      </c>
      <c r="F279" s="96" t="s">
        <v>1815</v>
      </c>
      <c r="G279" s="92" t="s">
        <v>1803</v>
      </c>
      <c r="H279" s="92" t="s">
        <v>938</v>
      </c>
      <c r="I279" s="92" t="s">
        <v>1885</v>
      </c>
      <c r="J279" s="92" t="s">
        <v>1888</v>
      </c>
      <c r="K279" s="95" t="s">
        <v>1889</v>
      </c>
      <c r="L279" s="95" t="s">
        <v>1890</v>
      </c>
      <c r="M279" s="92" t="s">
        <v>1891</v>
      </c>
      <c r="N279" s="102" t="s">
        <v>1884</v>
      </c>
      <c r="P279" s="92"/>
      <c r="Q279" s="105" t="s">
        <v>18</v>
      </c>
      <c r="R279" s="92"/>
      <c r="S279" s="104" t="s">
        <v>1892</v>
      </c>
      <c r="T279" s="92"/>
      <c r="U279" s="92"/>
      <c r="V279" s="98">
        <v>36108</v>
      </c>
    </row>
    <row r="280" spans="1:22" ht="15" customHeight="1">
      <c r="A280" s="92" t="s">
        <v>1893</v>
      </c>
      <c r="B280" s="93" t="s">
        <v>1894</v>
      </c>
      <c r="C280" t="s">
        <v>723</v>
      </c>
      <c r="D280" t="s">
        <v>702</v>
      </c>
      <c r="E280" s="93">
        <v>2</v>
      </c>
      <c r="F280" s="96" t="s">
        <v>16</v>
      </c>
      <c r="G280" s="92" t="s">
        <v>1791</v>
      </c>
      <c r="H280" s="97" t="s">
        <v>1792</v>
      </c>
      <c r="I280" s="92" t="s">
        <v>1894</v>
      </c>
      <c r="J280" s="94" t="s">
        <v>1895</v>
      </c>
      <c r="K280" s="95" t="s">
        <v>1896</v>
      </c>
      <c r="L280" s="95" t="s">
        <v>1897</v>
      </c>
      <c r="M280" s="92" t="s">
        <v>1898</v>
      </c>
      <c r="N280" s="92" t="s">
        <v>1893</v>
      </c>
      <c r="P280" s="92"/>
      <c r="Q280" s="100" t="s">
        <v>18</v>
      </c>
      <c r="R280" s="92" t="s">
        <v>1899</v>
      </c>
      <c r="S280" s="92" t="s">
        <v>1900</v>
      </c>
      <c r="T280" s="92" t="s">
        <v>1901</v>
      </c>
      <c r="U280" s="92" t="s">
        <v>1902</v>
      </c>
      <c r="V280" s="98">
        <v>37118</v>
      </c>
    </row>
    <row r="281" spans="1:22" ht="15" customHeight="1">
      <c r="A281" s="92" t="s">
        <v>1903</v>
      </c>
      <c r="B281" s="93" t="s">
        <v>1904</v>
      </c>
      <c r="C281" t="s">
        <v>1905</v>
      </c>
      <c r="D281" t="s">
        <v>176</v>
      </c>
      <c r="E281" s="93">
        <v>2</v>
      </c>
      <c r="F281" s="96" t="s">
        <v>1832</v>
      </c>
      <c r="G281" s="92" t="s">
        <v>1791</v>
      </c>
      <c r="H281" s="97" t="s">
        <v>1792</v>
      </c>
      <c r="I281" s="92" t="s">
        <v>1904</v>
      </c>
      <c r="J281" s="94" t="s">
        <v>1906</v>
      </c>
      <c r="K281" s="95" t="s">
        <v>1907</v>
      </c>
      <c r="L281" s="95" t="s">
        <v>1908</v>
      </c>
      <c r="M281" s="92" t="s">
        <v>1909</v>
      </c>
      <c r="N281" s="92" t="s">
        <v>1903</v>
      </c>
      <c r="P281" s="92"/>
      <c r="Q281" s="100" t="s">
        <v>18</v>
      </c>
      <c r="R281" s="92" t="s">
        <v>1910</v>
      </c>
      <c r="S281" s="92" t="s">
        <v>1911</v>
      </c>
      <c r="T281" s="92" t="s">
        <v>1912</v>
      </c>
      <c r="U281" s="92" t="s">
        <v>1913</v>
      </c>
      <c r="V281" s="98">
        <v>37181</v>
      </c>
    </row>
    <row r="282" spans="1:22" ht="15" customHeight="1">
      <c r="A282" s="92" t="s">
        <v>1914</v>
      </c>
      <c r="B282" s="93" t="s">
        <v>1915</v>
      </c>
      <c r="C282" t="s">
        <v>1916</v>
      </c>
      <c r="D282" t="s">
        <v>1917</v>
      </c>
      <c r="E282" s="93">
        <v>2</v>
      </c>
      <c r="F282" s="96" t="s">
        <v>1815</v>
      </c>
      <c r="G282" s="92" t="s">
        <v>1791</v>
      </c>
      <c r="H282" s="97" t="s">
        <v>1792</v>
      </c>
      <c r="I282" s="92" t="s">
        <v>1915</v>
      </c>
      <c r="J282" s="94" t="s">
        <v>1918</v>
      </c>
      <c r="K282" s="95" t="s">
        <v>1919</v>
      </c>
      <c r="L282" s="95" t="s">
        <v>1920</v>
      </c>
      <c r="M282" s="92" t="s">
        <v>1921</v>
      </c>
      <c r="N282" s="92" t="s">
        <v>1914</v>
      </c>
      <c r="P282" s="92"/>
      <c r="Q282" s="100" t="s">
        <v>18</v>
      </c>
      <c r="R282" s="92" t="s">
        <v>1922</v>
      </c>
      <c r="S282" s="92" t="s">
        <v>1923</v>
      </c>
      <c r="T282" s="92" t="s">
        <v>1276</v>
      </c>
      <c r="U282" s="92" t="s">
        <v>1924</v>
      </c>
      <c r="V282" s="98">
        <v>37070</v>
      </c>
    </row>
    <row r="283" spans="1:22" ht="15" customHeight="1">
      <c r="A283" s="92" t="s">
        <v>1925</v>
      </c>
      <c r="B283" s="103" t="s">
        <v>1926</v>
      </c>
      <c r="C283" t="s">
        <v>849</v>
      </c>
      <c r="D283" t="s">
        <v>1927</v>
      </c>
      <c r="E283" s="93">
        <v>2</v>
      </c>
      <c r="F283" s="96" t="s">
        <v>1832</v>
      </c>
      <c r="G283" s="92" t="s">
        <v>1803</v>
      </c>
      <c r="H283" s="92" t="s">
        <v>938</v>
      </c>
      <c r="I283" s="92" t="s">
        <v>1926</v>
      </c>
      <c r="J283" s="92" t="s">
        <v>1928</v>
      </c>
      <c r="K283" s="95" t="s">
        <v>1929</v>
      </c>
      <c r="L283" s="95" t="s">
        <v>1930</v>
      </c>
      <c r="M283" s="92" t="s">
        <v>1931</v>
      </c>
      <c r="N283" s="92" t="s">
        <v>1925</v>
      </c>
      <c r="P283" s="92"/>
      <c r="Q283" s="105" t="s">
        <v>18</v>
      </c>
      <c r="R283" s="92">
        <v>89062621389</v>
      </c>
      <c r="S283" s="104" t="s">
        <v>1932</v>
      </c>
      <c r="T283" s="92"/>
      <c r="U283" s="92"/>
      <c r="V283" s="98">
        <v>37175</v>
      </c>
    </row>
    <row r="284" spans="1:22" ht="15.75" customHeight="1">
      <c r="A284" s="92" t="s">
        <v>1933</v>
      </c>
      <c r="B284" s="103" t="s">
        <v>1934</v>
      </c>
      <c r="C284" t="s">
        <v>1478</v>
      </c>
      <c r="E284" s="93">
        <v>2</v>
      </c>
      <c r="F284" s="96" t="s">
        <v>16</v>
      </c>
      <c r="G284" s="92" t="s">
        <v>1803</v>
      </c>
      <c r="H284" s="92" t="s">
        <v>109</v>
      </c>
      <c r="I284" s="92" t="s">
        <v>1934</v>
      </c>
      <c r="J284" s="92" t="s">
        <v>1478</v>
      </c>
      <c r="K284" s="95" t="s">
        <v>1935</v>
      </c>
      <c r="L284" s="95" t="s">
        <v>1936</v>
      </c>
      <c r="M284" s="92" t="s">
        <v>1937</v>
      </c>
      <c r="N284" s="92" t="s">
        <v>1933</v>
      </c>
      <c r="P284" s="92"/>
      <c r="Q284" s="105" t="s">
        <v>18</v>
      </c>
      <c r="R284" s="92" t="s">
        <v>1938</v>
      </c>
      <c r="S284" s="104" t="s">
        <v>1939</v>
      </c>
      <c r="T284" s="92"/>
      <c r="U284" s="92"/>
      <c r="V284" s="92"/>
    </row>
    <row r="285" spans="1:22" ht="15" customHeight="1">
      <c r="A285" s="92" t="s">
        <v>1940</v>
      </c>
      <c r="B285" s="93" t="s">
        <v>1941</v>
      </c>
      <c r="C285" t="s">
        <v>194</v>
      </c>
      <c r="D285" t="s">
        <v>1533</v>
      </c>
      <c r="E285" s="93">
        <v>2</v>
      </c>
      <c r="F285" s="96" t="s">
        <v>16</v>
      </c>
      <c r="G285" s="92" t="s">
        <v>1791</v>
      </c>
      <c r="H285" s="97" t="s">
        <v>1792</v>
      </c>
      <c r="I285" s="92" t="s">
        <v>1941</v>
      </c>
      <c r="J285" s="94" t="s">
        <v>1942</v>
      </c>
      <c r="K285" s="95" t="s">
        <v>1943</v>
      </c>
      <c r="L285" s="95" t="s">
        <v>1944</v>
      </c>
      <c r="M285" s="92" t="s">
        <v>1945</v>
      </c>
      <c r="N285" s="92" t="s">
        <v>1940</v>
      </c>
      <c r="P285" s="92"/>
      <c r="Q285" s="100" t="s">
        <v>40</v>
      </c>
      <c r="R285" s="92" t="s">
        <v>1946</v>
      </c>
      <c r="S285" s="92" t="s">
        <v>1947</v>
      </c>
      <c r="T285" s="92" t="s">
        <v>1276</v>
      </c>
      <c r="U285" s="92" t="s">
        <v>1948</v>
      </c>
      <c r="V285" s="98">
        <v>37069</v>
      </c>
    </row>
    <row r="286" spans="1:22" ht="15" customHeight="1">
      <c r="A286" s="92" t="s">
        <v>1949</v>
      </c>
      <c r="B286" s="93" t="s">
        <v>1950</v>
      </c>
      <c r="C286" t="s">
        <v>142</v>
      </c>
      <c r="D286" t="s">
        <v>1951</v>
      </c>
      <c r="E286" s="93">
        <v>2</v>
      </c>
      <c r="F286" s="96" t="s">
        <v>16</v>
      </c>
      <c r="G286" s="92" t="s">
        <v>1791</v>
      </c>
      <c r="H286" s="97" t="s">
        <v>1792</v>
      </c>
      <c r="I286" s="92" t="s">
        <v>1950</v>
      </c>
      <c r="J286" s="94" t="s">
        <v>1952</v>
      </c>
      <c r="K286" s="95" t="s">
        <v>1953</v>
      </c>
      <c r="L286" s="95" t="s">
        <v>1954</v>
      </c>
      <c r="M286" s="92" t="s">
        <v>1955</v>
      </c>
      <c r="N286" s="92" t="s">
        <v>1949</v>
      </c>
      <c r="P286" s="92"/>
      <c r="Q286" s="100" t="s">
        <v>40</v>
      </c>
      <c r="R286" s="92" t="s">
        <v>1956</v>
      </c>
      <c r="S286" s="92" t="s">
        <v>1957</v>
      </c>
      <c r="T286" s="92" t="s">
        <v>1276</v>
      </c>
      <c r="U286" s="92" t="s">
        <v>1958</v>
      </c>
      <c r="V286" s="98">
        <v>37022</v>
      </c>
    </row>
    <row r="287" spans="1:22" ht="15" customHeight="1">
      <c r="A287" s="92" t="s">
        <v>1959</v>
      </c>
      <c r="B287" s="93" t="s">
        <v>1960</v>
      </c>
      <c r="C287" t="s">
        <v>1152</v>
      </c>
      <c r="D287" t="s">
        <v>100</v>
      </c>
      <c r="E287" s="93">
        <v>2</v>
      </c>
      <c r="F287" s="96" t="s">
        <v>16</v>
      </c>
      <c r="G287" s="92" t="s">
        <v>1791</v>
      </c>
      <c r="H287" s="97" t="s">
        <v>1792</v>
      </c>
      <c r="I287" s="92" t="s">
        <v>1960</v>
      </c>
      <c r="J287" s="94" t="s">
        <v>1961</v>
      </c>
      <c r="K287" s="95" t="s">
        <v>1962</v>
      </c>
      <c r="L287" s="95" t="s">
        <v>1963</v>
      </c>
      <c r="M287" s="92" t="s">
        <v>1964</v>
      </c>
      <c r="N287" s="92" t="s">
        <v>1959</v>
      </c>
      <c r="P287" s="92"/>
      <c r="Q287" s="100" t="s">
        <v>40</v>
      </c>
      <c r="R287" s="92" t="s">
        <v>1965</v>
      </c>
      <c r="S287" s="92" t="s">
        <v>1966</v>
      </c>
      <c r="T287" s="92" t="s">
        <v>1967</v>
      </c>
      <c r="U287" s="92" t="s">
        <v>1968</v>
      </c>
      <c r="V287" s="98">
        <v>37158</v>
      </c>
    </row>
    <row r="288" spans="1:22" ht="15" customHeight="1">
      <c r="A288" s="92" t="s">
        <v>1969</v>
      </c>
      <c r="B288" s="93" t="s">
        <v>1970</v>
      </c>
      <c r="C288" t="s">
        <v>701</v>
      </c>
      <c r="D288" t="s">
        <v>263</v>
      </c>
      <c r="E288" s="93">
        <v>2</v>
      </c>
      <c r="F288" s="96" t="s">
        <v>16</v>
      </c>
      <c r="G288" s="92" t="s">
        <v>1791</v>
      </c>
      <c r="H288" s="97" t="s">
        <v>1792</v>
      </c>
      <c r="I288" s="92" t="s">
        <v>1970</v>
      </c>
      <c r="J288" s="94" t="s">
        <v>1971</v>
      </c>
      <c r="K288" s="95" t="s">
        <v>1972</v>
      </c>
      <c r="L288" s="95" t="s">
        <v>1973</v>
      </c>
      <c r="M288" s="92" t="s">
        <v>1974</v>
      </c>
      <c r="N288" s="92" t="s">
        <v>1969</v>
      </c>
      <c r="P288" s="92"/>
      <c r="Q288" s="100" t="s">
        <v>18</v>
      </c>
      <c r="R288" s="92" t="s">
        <v>1975</v>
      </c>
      <c r="S288" s="92" t="s">
        <v>1976</v>
      </c>
      <c r="T288" s="92" t="s">
        <v>1276</v>
      </c>
      <c r="U288" s="92" t="s">
        <v>1977</v>
      </c>
      <c r="V288" s="98">
        <v>37115</v>
      </c>
    </row>
    <row r="289" spans="1:22" ht="15" customHeight="1">
      <c r="A289" s="92" t="s">
        <v>1978</v>
      </c>
      <c r="B289" s="93" t="s">
        <v>1979</v>
      </c>
      <c r="C289" t="s">
        <v>32</v>
      </c>
      <c r="D289" t="s">
        <v>1980</v>
      </c>
      <c r="E289" s="93">
        <v>2</v>
      </c>
      <c r="F289" s="96" t="s">
        <v>16</v>
      </c>
      <c r="G289" s="92" t="s">
        <v>1803</v>
      </c>
      <c r="H289" s="97" t="s">
        <v>1792</v>
      </c>
      <c r="I289" s="92" t="s">
        <v>1979</v>
      </c>
      <c r="J289" s="94" t="s">
        <v>1981</v>
      </c>
      <c r="K289" s="95" t="s">
        <v>1982</v>
      </c>
      <c r="L289" s="95" t="s">
        <v>1983</v>
      </c>
      <c r="M289" s="92" t="s">
        <v>1984</v>
      </c>
      <c r="N289" s="92" t="s">
        <v>1978</v>
      </c>
      <c r="P289" s="92"/>
      <c r="Q289" s="100" t="s">
        <v>40</v>
      </c>
      <c r="R289" s="92" t="s">
        <v>1985</v>
      </c>
      <c r="S289" s="92" t="s">
        <v>1986</v>
      </c>
      <c r="T289" s="92" t="s">
        <v>1987</v>
      </c>
      <c r="U289" s="92" t="s">
        <v>1988</v>
      </c>
      <c r="V289" s="98">
        <v>36277</v>
      </c>
    </row>
    <row r="290" spans="1:22" ht="15" customHeight="1">
      <c r="A290" s="7" t="s">
        <v>1989</v>
      </c>
      <c r="B290" s="93" t="s">
        <v>1990</v>
      </c>
      <c r="C290" t="s">
        <v>1028</v>
      </c>
      <c r="E290" s="93">
        <v>2</v>
      </c>
      <c r="F290" s="109" t="s">
        <v>16</v>
      </c>
      <c r="G290" s="92" t="s">
        <v>1803</v>
      </c>
      <c r="H290" s="106" t="s">
        <v>1260</v>
      </c>
      <c r="I290" s="106" t="s">
        <v>1991</v>
      </c>
      <c r="J290" s="106" t="s">
        <v>1028</v>
      </c>
      <c r="K290" s="107" t="s">
        <v>1992</v>
      </c>
      <c r="L290" s="107" t="s">
        <v>1993</v>
      </c>
      <c r="M290" s="7" t="s">
        <v>1994</v>
      </c>
      <c r="N290" s="7" t="s">
        <v>1989</v>
      </c>
      <c r="P290" s="108"/>
      <c r="Q290" s="105" t="s">
        <v>40</v>
      </c>
      <c r="R290" s="92" t="s">
        <v>1995</v>
      </c>
      <c r="S290" s="104" t="s">
        <v>1996</v>
      </c>
      <c r="T290" s="92"/>
      <c r="U290" s="92"/>
      <c r="V290" s="98">
        <v>37166</v>
      </c>
    </row>
    <row r="291" spans="1:22" ht="15" customHeight="1">
      <c r="A291" s="92" t="s">
        <v>1997</v>
      </c>
      <c r="B291" s="93" t="s">
        <v>1998</v>
      </c>
      <c r="C291" t="s">
        <v>64</v>
      </c>
      <c r="D291" t="s">
        <v>354</v>
      </c>
      <c r="E291" s="93">
        <v>2</v>
      </c>
      <c r="F291" s="96" t="s">
        <v>16</v>
      </c>
      <c r="G291" s="92" t="s">
        <v>1803</v>
      </c>
      <c r="H291" s="97" t="s">
        <v>1792</v>
      </c>
      <c r="I291" s="92" t="s">
        <v>1998</v>
      </c>
      <c r="J291" s="94" t="s">
        <v>1999</v>
      </c>
      <c r="K291" s="95" t="s">
        <v>2000</v>
      </c>
      <c r="L291" s="95" t="s">
        <v>2001</v>
      </c>
      <c r="M291" s="96" t="s">
        <v>2002</v>
      </c>
      <c r="N291" s="92" t="s">
        <v>1997</v>
      </c>
      <c r="P291" s="92"/>
      <c r="Q291" s="100" t="s">
        <v>40</v>
      </c>
      <c r="R291" s="92" t="s">
        <v>2003</v>
      </c>
      <c r="S291" s="92" t="s">
        <v>2004</v>
      </c>
      <c r="T291" s="92" t="s">
        <v>1276</v>
      </c>
      <c r="U291" s="92" t="s">
        <v>2005</v>
      </c>
      <c r="V291" s="98">
        <v>37293</v>
      </c>
    </row>
    <row r="292" spans="1:22" ht="15" customHeight="1">
      <c r="A292" s="102" t="s">
        <v>2006</v>
      </c>
      <c r="B292" s="93" t="s">
        <v>2007</v>
      </c>
      <c r="C292" t="s">
        <v>293</v>
      </c>
      <c r="D292" t="s">
        <v>75</v>
      </c>
      <c r="E292" s="93">
        <v>2</v>
      </c>
      <c r="F292" s="96" t="s">
        <v>1815</v>
      </c>
      <c r="G292" s="92" t="s">
        <v>1791</v>
      </c>
      <c r="H292" s="97" t="s">
        <v>1792</v>
      </c>
      <c r="I292" s="92" t="s">
        <v>2007</v>
      </c>
      <c r="J292" s="94" t="s">
        <v>2008</v>
      </c>
      <c r="K292" s="95" t="s">
        <v>2009</v>
      </c>
      <c r="L292" s="95" t="s">
        <v>2010</v>
      </c>
      <c r="M292" s="92" t="s">
        <v>2011</v>
      </c>
      <c r="N292" s="102" t="s">
        <v>2006</v>
      </c>
      <c r="P292" s="92"/>
      <c r="Q292" s="100" t="s">
        <v>40</v>
      </c>
      <c r="R292" s="92" t="s">
        <v>2012</v>
      </c>
      <c r="S292" s="92" t="s">
        <v>2013</v>
      </c>
      <c r="T292" s="92" t="s">
        <v>2014</v>
      </c>
      <c r="U292" s="92" t="s">
        <v>2015</v>
      </c>
      <c r="V292" s="98">
        <v>36995</v>
      </c>
    </row>
    <row r="293" spans="1:22" ht="15" customHeight="1">
      <c r="A293" s="92" t="s">
        <v>2016</v>
      </c>
      <c r="B293" s="93" t="s">
        <v>2017</v>
      </c>
      <c r="C293" t="s">
        <v>598</v>
      </c>
      <c r="D293" t="s">
        <v>599</v>
      </c>
      <c r="E293" s="93">
        <v>2</v>
      </c>
      <c r="F293" s="96" t="s">
        <v>1815</v>
      </c>
      <c r="G293" s="92" t="s">
        <v>1791</v>
      </c>
      <c r="H293" s="97" t="s">
        <v>1792</v>
      </c>
      <c r="I293" s="92" t="s">
        <v>2017</v>
      </c>
      <c r="J293" s="94" t="s">
        <v>600</v>
      </c>
      <c r="K293" s="95" t="s">
        <v>2018</v>
      </c>
      <c r="L293" s="95" t="s">
        <v>602</v>
      </c>
      <c r="M293" s="92" t="s">
        <v>2019</v>
      </c>
      <c r="N293" s="92" t="s">
        <v>2016</v>
      </c>
      <c r="P293" s="92"/>
      <c r="Q293" s="100" t="s">
        <v>40</v>
      </c>
      <c r="R293" s="92" t="s">
        <v>2020</v>
      </c>
      <c r="S293" s="92" t="s">
        <v>2021</v>
      </c>
      <c r="T293" s="92" t="s">
        <v>1276</v>
      </c>
      <c r="U293" s="92" t="s">
        <v>2022</v>
      </c>
      <c r="V293" s="98">
        <v>37196</v>
      </c>
    </row>
    <row r="294" spans="1:22" ht="15" customHeight="1">
      <c r="A294" s="92" t="s">
        <v>2023</v>
      </c>
      <c r="B294" s="93" t="s">
        <v>2024</v>
      </c>
      <c r="C294" t="s">
        <v>467</v>
      </c>
      <c r="D294" t="s">
        <v>308</v>
      </c>
      <c r="E294" s="93">
        <v>2</v>
      </c>
      <c r="F294" s="96" t="s">
        <v>16</v>
      </c>
      <c r="G294" s="92" t="s">
        <v>1803</v>
      </c>
      <c r="H294" s="97" t="s">
        <v>1792</v>
      </c>
      <c r="I294" s="92" t="s">
        <v>2024</v>
      </c>
      <c r="J294" s="94" t="s">
        <v>2025</v>
      </c>
      <c r="K294" s="95" t="s">
        <v>2026</v>
      </c>
      <c r="L294" s="95" t="s">
        <v>2027</v>
      </c>
      <c r="M294" s="92" t="s">
        <v>2028</v>
      </c>
      <c r="N294" s="92" t="s">
        <v>2023</v>
      </c>
      <c r="P294" s="92"/>
      <c r="Q294" s="100" t="s">
        <v>18</v>
      </c>
      <c r="R294" s="92" t="s">
        <v>2029</v>
      </c>
      <c r="S294" s="92" t="s">
        <v>2030</v>
      </c>
      <c r="T294" s="92" t="s">
        <v>1392</v>
      </c>
      <c r="U294" s="92" t="s">
        <v>2031</v>
      </c>
      <c r="V294" s="98">
        <v>37025</v>
      </c>
    </row>
    <row r="295" spans="1:22" ht="15" customHeight="1">
      <c r="A295" s="7" t="s">
        <v>2032</v>
      </c>
      <c r="B295" s="93" t="s">
        <v>2033</v>
      </c>
      <c r="C295" t="s">
        <v>1561</v>
      </c>
      <c r="E295" s="93">
        <v>2</v>
      </c>
      <c r="F295" s="109" t="s">
        <v>16</v>
      </c>
      <c r="G295" s="92" t="s">
        <v>1803</v>
      </c>
      <c r="H295" s="106" t="s">
        <v>2034</v>
      </c>
      <c r="I295" s="106" t="s">
        <v>2033</v>
      </c>
      <c r="J295" s="106" t="s">
        <v>1561</v>
      </c>
      <c r="K295" s="107" t="s">
        <v>2035</v>
      </c>
      <c r="L295" s="107" t="s">
        <v>2036</v>
      </c>
      <c r="M295" s="7" t="s">
        <v>2037</v>
      </c>
      <c r="N295" s="7" t="s">
        <v>2032</v>
      </c>
      <c r="P295" s="108"/>
      <c r="Q295" s="105" t="s">
        <v>40</v>
      </c>
      <c r="R295" s="92" t="s">
        <v>2038</v>
      </c>
      <c r="S295" s="104" t="s">
        <v>2039</v>
      </c>
      <c r="T295" s="92"/>
      <c r="U295" s="92"/>
      <c r="V295" s="92"/>
    </row>
    <row r="296" spans="1:22" ht="15" customHeight="1">
      <c r="A296" s="92" t="s">
        <v>2040</v>
      </c>
      <c r="B296" s="93" t="s">
        <v>2041</v>
      </c>
      <c r="C296" t="s">
        <v>115</v>
      </c>
      <c r="D296" t="s">
        <v>186</v>
      </c>
      <c r="E296" s="93">
        <v>2</v>
      </c>
      <c r="F296" s="96" t="s">
        <v>1815</v>
      </c>
      <c r="G296" s="92" t="s">
        <v>1791</v>
      </c>
      <c r="H296" s="97" t="s">
        <v>1792</v>
      </c>
      <c r="I296" s="92" t="s">
        <v>2041</v>
      </c>
      <c r="J296" s="94" t="s">
        <v>2042</v>
      </c>
      <c r="K296" s="95" t="s">
        <v>2043</v>
      </c>
      <c r="L296" s="95" t="s">
        <v>2044</v>
      </c>
      <c r="M296" s="96" t="s">
        <v>2045</v>
      </c>
      <c r="N296" s="92" t="s">
        <v>2040</v>
      </c>
      <c r="P296" s="110"/>
      <c r="Q296" s="100" t="s">
        <v>18</v>
      </c>
      <c r="R296" s="92" t="s">
        <v>2046</v>
      </c>
      <c r="S296" s="92" t="s">
        <v>2047</v>
      </c>
      <c r="T296" s="92" t="s">
        <v>1276</v>
      </c>
      <c r="U296" s="92" t="s">
        <v>2048</v>
      </c>
      <c r="V296" s="98">
        <v>37050</v>
      </c>
    </row>
    <row r="297" spans="1:22" ht="15" customHeight="1">
      <c r="A297" s="92" t="s">
        <v>2049</v>
      </c>
      <c r="B297" s="93" t="s">
        <v>2050</v>
      </c>
      <c r="C297" t="s">
        <v>22</v>
      </c>
      <c r="D297" t="s">
        <v>1723</v>
      </c>
      <c r="E297" s="93">
        <v>2</v>
      </c>
      <c r="F297" s="96" t="s">
        <v>16</v>
      </c>
      <c r="G297" s="92" t="s">
        <v>1791</v>
      </c>
      <c r="H297" s="97" t="s">
        <v>1792</v>
      </c>
      <c r="I297" s="92" t="s">
        <v>2050</v>
      </c>
      <c r="J297" s="94" t="s">
        <v>2051</v>
      </c>
      <c r="K297" s="95" t="s">
        <v>2052</v>
      </c>
      <c r="L297" s="95" t="s">
        <v>2053</v>
      </c>
      <c r="M297" s="92" t="s">
        <v>2054</v>
      </c>
      <c r="N297" s="92" t="s">
        <v>2049</v>
      </c>
      <c r="P297" s="92"/>
      <c r="Q297" s="100" t="s">
        <v>18</v>
      </c>
      <c r="R297" s="92" t="s">
        <v>2055</v>
      </c>
      <c r="S297" s="92" t="s">
        <v>2056</v>
      </c>
      <c r="T297" s="92" t="s">
        <v>1276</v>
      </c>
      <c r="U297" s="92" t="s">
        <v>2057</v>
      </c>
      <c r="V297" s="98">
        <v>37244</v>
      </c>
    </row>
    <row r="298" spans="1:22" ht="15" customHeight="1">
      <c r="A298" s="92" t="s">
        <v>2058</v>
      </c>
      <c r="B298" s="93" t="s">
        <v>1505</v>
      </c>
      <c r="C298" t="s">
        <v>701</v>
      </c>
      <c r="D298" t="s">
        <v>402</v>
      </c>
      <c r="E298" s="93">
        <v>2</v>
      </c>
      <c r="F298" s="96" t="s">
        <v>16</v>
      </c>
      <c r="G298" s="92" t="s">
        <v>1803</v>
      </c>
      <c r="H298" s="97" t="s">
        <v>1792</v>
      </c>
      <c r="I298" s="92" t="s">
        <v>1505</v>
      </c>
      <c r="J298" s="94" t="s">
        <v>2059</v>
      </c>
      <c r="K298" s="95" t="s">
        <v>2060</v>
      </c>
      <c r="L298" s="95" t="s">
        <v>2061</v>
      </c>
      <c r="M298" s="92" t="s">
        <v>2062</v>
      </c>
      <c r="N298" s="92" t="s">
        <v>2058</v>
      </c>
      <c r="P298" s="92"/>
      <c r="Q298" s="100" t="s">
        <v>18</v>
      </c>
      <c r="R298" s="92" t="s">
        <v>2063</v>
      </c>
      <c r="S298" s="92" t="s">
        <v>2064</v>
      </c>
      <c r="T298" s="92" t="s">
        <v>2065</v>
      </c>
      <c r="U298" s="92" t="s">
        <v>2066</v>
      </c>
      <c r="V298" s="98">
        <v>37019</v>
      </c>
    </row>
    <row r="299" spans="1:22" ht="15" customHeight="1">
      <c r="A299" s="92" t="s">
        <v>2067</v>
      </c>
      <c r="B299" s="93" t="s">
        <v>2068</v>
      </c>
      <c r="C299" t="s">
        <v>1478</v>
      </c>
      <c r="D299" t="s">
        <v>230</v>
      </c>
      <c r="E299" s="93">
        <v>2</v>
      </c>
      <c r="F299" s="96" t="s">
        <v>16</v>
      </c>
      <c r="G299" s="92" t="s">
        <v>1791</v>
      </c>
      <c r="H299" s="97" t="s">
        <v>1792</v>
      </c>
      <c r="I299" s="92" t="s">
        <v>2068</v>
      </c>
      <c r="J299" s="94" t="s">
        <v>2069</v>
      </c>
      <c r="K299" s="95" t="s">
        <v>2070</v>
      </c>
      <c r="L299" s="95" t="s">
        <v>2071</v>
      </c>
      <c r="M299" s="92" t="s">
        <v>2072</v>
      </c>
      <c r="N299" s="92" t="s">
        <v>2067</v>
      </c>
      <c r="P299" s="92"/>
      <c r="Q299" s="100" t="s">
        <v>18</v>
      </c>
      <c r="R299" s="92" t="s">
        <v>2073</v>
      </c>
      <c r="S299" s="92" t="s">
        <v>2074</v>
      </c>
      <c r="T299" s="92" t="s">
        <v>1276</v>
      </c>
      <c r="U299" s="92" t="s">
        <v>2075</v>
      </c>
      <c r="V299" s="98">
        <v>36846</v>
      </c>
    </row>
    <row r="300" spans="1:22" ht="15" customHeight="1">
      <c r="A300" s="92" t="s">
        <v>2076</v>
      </c>
      <c r="B300" s="93" t="s">
        <v>2077</v>
      </c>
      <c r="C300" t="s">
        <v>1510</v>
      </c>
      <c r="D300" t="s">
        <v>483</v>
      </c>
      <c r="E300" s="93">
        <v>2</v>
      </c>
      <c r="F300" s="96" t="s">
        <v>16</v>
      </c>
      <c r="G300" s="92" t="s">
        <v>1791</v>
      </c>
      <c r="H300" s="97" t="s">
        <v>1792</v>
      </c>
      <c r="I300" s="92" t="s">
        <v>2077</v>
      </c>
      <c r="J300" s="94" t="s">
        <v>2078</v>
      </c>
      <c r="K300" s="95" t="s">
        <v>2079</v>
      </c>
      <c r="L300" s="95" t="s">
        <v>2080</v>
      </c>
      <c r="M300" s="92" t="s">
        <v>2081</v>
      </c>
      <c r="N300" s="92" t="s">
        <v>2076</v>
      </c>
      <c r="P300" s="92"/>
      <c r="Q300" s="100" t="s">
        <v>40</v>
      </c>
      <c r="R300" s="92" t="s">
        <v>2082</v>
      </c>
      <c r="S300" s="92" t="s">
        <v>2083</v>
      </c>
      <c r="T300" s="92" t="s">
        <v>1276</v>
      </c>
      <c r="U300" s="92" t="s">
        <v>2084</v>
      </c>
      <c r="V300" s="98">
        <v>37208</v>
      </c>
    </row>
    <row r="301" spans="1:22" ht="15" customHeight="1">
      <c r="A301" s="92" t="s">
        <v>2085</v>
      </c>
      <c r="B301" s="93" t="s">
        <v>2086</v>
      </c>
      <c r="C301" t="s">
        <v>434</v>
      </c>
      <c r="D301" t="s">
        <v>402</v>
      </c>
      <c r="E301" s="93">
        <v>2</v>
      </c>
      <c r="F301" s="96" t="s">
        <v>1815</v>
      </c>
      <c r="G301" s="92" t="s">
        <v>1791</v>
      </c>
      <c r="H301" s="97" t="s">
        <v>1792</v>
      </c>
      <c r="I301" s="92" t="s">
        <v>2086</v>
      </c>
      <c r="J301" s="94" t="s">
        <v>2087</v>
      </c>
      <c r="K301" s="95" t="s">
        <v>2088</v>
      </c>
      <c r="L301" s="95" t="s">
        <v>2089</v>
      </c>
      <c r="M301" s="92" t="s">
        <v>2090</v>
      </c>
      <c r="N301" s="92" t="s">
        <v>2085</v>
      </c>
      <c r="P301" s="92"/>
      <c r="Q301" s="100" t="s">
        <v>18</v>
      </c>
      <c r="R301" s="92" t="s">
        <v>2091</v>
      </c>
      <c r="S301" s="92" t="s">
        <v>2092</v>
      </c>
      <c r="T301" s="92" t="s">
        <v>1276</v>
      </c>
      <c r="U301" s="92" t="s">
        <v>2093</v>
      </c>
      <c r="V301" s="98">
        <v>37357</v>
      </c>
    </row>
    <row r="302" spans="1:22" ht="15" customHeight="1">
      <c r="A302" s="92" t="s">
        <v>2094</v>
      </c>
      <c r="B302" s="93" t="s">
        <v>2095</v>
      </c>
      <c r="C302" t="s">
        <v>32</v>
      </c>
      <c r="D302" t="s">
        <v>371</v>
      </c>
      <c r="E302" s="93">
        <v>2</v>
      </c>
      <c r="F302" s="96" t="s">
        <v>16</v>
      </c>
      <c r="G302" s="92" t="s">
        <v>1803</v>
      </c>
      <c r="H302" s="97" t="s">
        <v>1792</v>
      </c>
      <c r="I302" s="92" t="s">
        <v>2095</v>
      </c>
      <c r="J302" s="94" t="s">
        <v>2096</v>
      </c>
      <c r="K302" s="95" t="s">
        <v>2097</v>
      </c>
      <c r="L302" s="95" t="s">
        <v>2098</v>
      </c>
      <c r="M302" s="92" t="s">
        <v>2099</v>
      </c>
      <c r="N302" s="92" t="s">
        <v>2094</v>
      </c>
      <c r="P302" s="92"/>
      <c r="Q302" s="100" t="s">
        <v>40</v>
      </c>
      <c r="R302" s="92" t="s">
        <v>2100</v>
      </c>
      <c r="S302" s="92" t="s">
        <v>2101</v>
      </c>
      <c r="T302" s="92" t="s">
        <v>2102</v>
      </c>
      <c r="U302" s="92" t="s">
        <v>2103</v>
      </c>
      <c r="V302" s="98">
        <v>37149</v>
      </c>
    </row>
    <row r="303" spans="1:22" ht="15" customHeight="1">
      <c r="A303" s="92" t="s">
        <v>2104</v>
      </c>
      <c r="B303" s="93" t="s">
        <v>2105</v>
      </c>
      <c r="C303" t="s">
        <v>74</v>
      </c>
      <c r="D303" t="s">
        <v>65</v>
      </c>
      <c r="E303" s="93">
        <v>2</v>
      </c>
      <c r="F303" s="96" t="s">
        <v>16</v>
      </c>
      <c r="G303" s="92" t="s">
        <v>1803</v>
      </c>
      <c r="H303" s="97" t="s">
        <v>1792</v>
      </c>
      <c r="I303" s="92" t="s">
        <v>2105</v>
      </c>
      <c r="J303" s="94" t="s">
        <v>514</v>
      </c>
      <c r="K303" s="95" t="s">
        <v>2106</v>
      </c>
      <c r="L303" s="95" t="s">
        <v>516</v>
      </c>
      <c r="M303" s="92" t="s">
        <v>2107</v>
      </c>
      <c r="N303" s="92" t="s">
        <v>2104</v>
      </c>
      <c r="P303" s="92"/>
      <c r="Q303" s="100" t="s">
        <v>40</v>
      </c>
      <c r="R303" s="92" t="s">
        <v>2108</v>
      </c>
      <c r="S303" s="92" t="s">
        <v>2109</v>
      </c>
      <c r="T303" s="92" t="s">
        <v>1901</v>
      </c>
      <c r="U303" s="92" t="s">
        <v>2110</v>
      </c>
      <c r="V303" s="98">
        <v>37243</v>
      </c>
    </row>
    <row r="304" spans="1:22" ht="15" customHeight="1">
      <c r="A304" s="92" t="s">
        <v>2111</v>
      </c>
      <c r="B304" s="93" t="s">
        <v>2112</v>
      </c>
      <c r="C304" t="s">
        <v>142</v>
      </c>
      <c r="D304" t="s">
        <v>2113</v>
      </c>
      <c r="E304" s="93">
        <v>2</v>
      </c>
      <c r="F304" s="96" t="s">
        <v>16</v>
      </c>
      <c r="G304" s="92" t="s">
        <v>1791</v>
      </c>
      <c r="H304" s="97" t="s">
        <v>1792</v>
      </c>
      <c r="I304" s="92" t="s">
        <v>2112</v>
      </c>
      <c r="J304" s="94" t="s">
        <v>2114</v>
      </c>
      <c r="K304" s="95" t="s">
        <v>2115</v>
      </c>
      <c r="L304" s="95" t="s">
        <v>2116</v>
      </c>
      <c r="M304" s="92" t="s">
        <v>2117</v>
      </c>
      <c r="N304" s="92" t="s">
        <v>2111</v>
      </c>
      <c r="P304" s="92"/>
      <c r="Q304" s="100" t="s">
        <v>40</v>
      </c>
      <c r="R304" s="92" t="s">
        <v>2118</v>
      </c>
      <c r="S304" s="92" t="s">
        <v>2119</v>
      </c>
      <c r="T304" s="92" t="s">
        <v>1276</v>
      </c>
      <c r="U304" s="92" t="s">
        <v>2120</v>
      </c>
      <c r="V304" s="98">
        <v>37200</v>
      </c>
    </row>
    <row r="305" spans="1:22" ht="15" customHeight="1">
      <c r="A305" s="92" t="s">
        <v>2121</v>
      </c>
      <c r="B305" s="93" t="s">
        <v>2122</v>
      </c>
      <c r="C305" t="s">
        <v>115</v>
      </c>
      <c r="D305" t="s">
        <v>150</v>
      </c>
      <c r="E305" s="93">
        <v>2</v>
      </c>
      <c r="F305" s="96" t="s">
        <v>16</v>
      </c>
      <c r="G305" s="92" t="s">
        <v>1791</v>
      </c>
      <c r="H305" s="97" t="s">
        <v>1792</v>
      </c>
      <c r="I305" s="92" t="s">
        <v>2122</v>
      </c>
      <c r="J305" s="94" t="s">
        <v>2123</v>
      </c>
      <c r="K305" s="95" t="s">
        <v>2124</v>
      </c>
      <c r="L305" s="95" t="s">
        <v>2125</v>
      </c>
      <c r="M305" s="92" t="s">
        <v>2126</v>
      </c>
      <c r="N305" s="92" t="s">
        <v>2121</v>
      </c>
      <c r="P305" s="92"/>
      <c r="Q305" s="100" t="s">
        <v>18</v>
      </c>
      <c r="R305" s="92" t="s">
        <v>2127</v>
      </c>
      <c r="S305" s="92" t="s">
        <v>2128</v>
      </c>
      <c r="T305" s="92" t="s">
        <v>2065</v>
      </c>
      <c r="U305" s="92" t="s">
        <v>2129</v>
      </c>
      <c r="V305" s="98">
        <v>37246</v>
      </c>
    </row>
    <row r="306" spans="1:22" ht="15" customHeight="1">
      <c r="A306" s="92" t="s">
        <v>2130</v>
      </c>
      <c r="B306" s="93" t="s">
        <v>2131</v>
      </c>
      <c r="C306" t="s">
        <v>1649</v>
      </c>
      <c r="D306" t="s">
        <v>2132</v>
      </c>
      <c r="E306" s="93">
        <v>2</v>
      </c>
      <c r="F306" s="96" t="s">
        <v>16</v>
      </c>
      <c r="G306" s="92" t="s">
        <v>1803</v>
      </c>
      <c r="H306" s="97" t="s">
        <v>1792</v>
      </c>
      <c r="I306" s="92" t="s">
        <v>2131</v>
      </c>
      <c r="J306" s="94" t="s">
        <v>2133</v>
      </c>
      <c r="K306" s="95" t="s">
        <v>2134</v>
      </c>
      <c r="L306" s="95" t="s">
        <v>2135</v>
      </c>
      <c r="M306" s="92" t="s">
        <v>2136</v>
      </c>
      <c r="N306" s="92" t="s">
        <v>2130</v>
      </c>
      <c r="P306" s="92"/>
      <c r="Q306" s="100" t="s">
        <v>18</v>
      </c>
      <c r="R306" s="92" t="s">
        <v>2137</v>
      </c>
      <c r="S306" s="92" t="s">
        <v>2138</v>
      </c>
      <c r="T306" s="92" t="s">
        <v>1276</v>
      </c>
      <c r="U306" s="92" t="s">
        <v>2139</v>
      </c>
      <c r="V306" s="98">
        <v>37070</v>
      </c>
    </row>
    <row r="307" spans="1:22" ht="15" customHeight="1">
      <c r="A307" s="102" t="s">
        <v>2140</v>
      </c>
      <c r="B307" s="93" t="s">
        <v>2141</v>
      </c>
      <c r="C307" t="s">
        <v>2142</v>
      </c>
      <c r="D307" t="s">
        <v>300</v>
      </c>
      <c r="E307" s="93">
        <v>2</v>
      </c>
      <c r="F307" s="96" t="s">
        <v>16</v>
      </c>
      <c r="G307" s="92" t="s">
        <v>1791</v>
      </c>
      <c r="H307" s="97" t="s">
        <v>1792</v>
      </c>
      <c r="I307" s="92" t="s">
        <v>2141</v>
      </c>
      <c r="J307" s="94" t="s">
        <v>2143</v>
      </c>
      <c r="K307" s="95" t="s">
        <v>2144</v>
      </c>
      <c r="L307" s="95" t="s">
        <v>2145</v>
      </c>
      <c r="M307" s="92" t="s">
        <v>2146</v>
      </c>
      <c r="N307" s="102" t="s">
        <v>2140</v>
      </c>
      <c r="P307" s="92"/>
      <c r="Q307" s="100" t="s">
        <v>40</v>
      </c>
      <c r="R307" s="92" t="s">
        <v>2147</v>
      </c>
      <c r="S307" s="92" t="s">
        <v>2148</v>
      </c>
      <c r="T307" s="92" t="s">
        <v>1276</v>
      </c>
      <c r="U307" s="92" t="s">
        <v>2149</v>
      </c>
      <c r="V307" s="98">
        <v>37026</v>
      </c>
    </row>
    <row r="308" spans="1:22" ht="15" customHeight="1">
      <c r="A308" s="7" t="s">
        <v>2150</v>
      </c>
      <c r="B308" s="93" t="s">
        <v>2151</v>
      </c>
      <c r="C308" t="s">
        <v>2152</v>
      </c>
      <c r="E308" s="93">
        <v>2</v>
      </c>
      <c r="F308" s="109" t="s">
        <v>1832</v>
      </c>
      <c r="G308" s="92" t="s">
        <v>1803</v>
      </c>
      <c r="H308" s="106" t="s">
        <v>1589</v>
      </c>
      <c r="I308" s="106" t="s">
        <v>2151</v>
      </c>
      <c r="J308" s="106" t="s">
        <v>2152</v>
      </c>
      <c r="K308" s="107" t="s">
        <v>2153</v>
      </c>
      <c r="L308" s="107" t="s">
        <v>2154</v>
      </c>
      <c r="M308" s="7" t="s">
        <v>2155</v>
      </c>
      <c r="N308" s="7" t="s">
        <v>2150</v>
      </c>
      <c r="P308" s="108"/>
      <c r="Q308" s="105" t="s">
        <v>18</v>
      </c>
      <c r="R308" s="92"/>
      <c r="S308" s="104" t="s">
        <v>2156</v>
      </c>
      <c r="T308" s="92"/>
      <c r="U308" s="92"/>
      <c r="V308" s="111">
        <v>36798</v>
      </c>
    </row>
    <row r="309" spans="1:22" ht="15" customHeight="1">
      <c r="A309" s="92" t="s">
        <v>2157</v>
      </c>
      <c r="B309" s="93" t="s">
        <v>2158</v>
      </c>
      <c r="C309" t="s">
        <v>158</v>
      </c>
      <c r="D309" t="s">
        <v>308</v>
      </c>
      <c r="E309" s="93">
        <v>2</v>
      </c>
      <c r="F309" s="96" t="s">
        <v>16</v>
      </c>
      <c r="G309" s="92" t="s">
        <v>1803</v>
      </c>
      <c r="H309" s="97" t="s">
        <v>1792</v>
      </c>
      <c r="I309" s="92" t="s">
        <v>2158</v>
      </c>
      <c r="J309" s="94" t="s">
        <v>2159</v>
      </c>
      <c r="K309" s="95" t="s">
        <v>2160</v>
      </c>
      <c r="L309" s="95" t="s">
        <v>2161</v>
      </c>
      <c r="M309" s="96" t="s">
        <v>2162</v>
      </c>
      <c r="N309" s="92" t="s">
        <v>2157</v>
      </c>
      <c r="P309" s="110"/>
      <c r="Q309" s="100" t="s">
        <v>18</v>
      </c>
      <c r="R309" s="92" t="s">
        <v>2163</v>
      </c>
      <c r="S309" s="92" t="s">
        <v>2164</v>
      </c>
      <c r="T309" s="92" t="s">
        <v>2165</v>
      </c>
      <c r="U309" s="92" t="s">
        <v>2166</v>
      </c>
      <c r="V309" s="112">
        <v>37049</v>
      </c>
    </row>
    <row r="310" spans="1:22" ht="15" customHeight="1">
      <c r="A310" s="7" t="s">
        <v>2167</v>
      </c>
      <c r="B310" s="93" t="s">
        <v>2168</v>
      </c>
      <c r="C310" t="s">
        <v>194</v>
      </c>
      <c r="D310" t="s">
        <v>65</v>
      </c>
      <c r="E310" s="93">
        <v>2</v>
      </c>
      <c r="F310" s="109" t="s">
        <v>16</v>
      </c>
      <c r="G310" s="92" t="s">
        <v>1803</v>
      </c>
      <c r="H310" s="106" t="s">
        <v>109</v>
      </c>
      <c r="I310" s="106" t="s">
        <v>2168</v>
      </c>
      <c r="J310" s="106" t="s">
        <v>2169</v>
      </c>
      <c r="K310" s="107" t="s">
        <v>2170</v>
      </c>
      <c r="L310" s="107" t="s">
        <v>2171</v>
      </c>
      <c r="M310" s="7" t="s">
        <v>2172</v>
      </c>
      <c r="N310" s="7" t="s">
        <v>2167</v>
      </c>
      <c r="P310" s="108"/>
      <c r="Q310" s="105" t="s">
        <v>40</v>
      </c>
      <c r="R310" s="92" t="s">
        <v>2173</v>
      </c>
      <c r="S310" s="104" t="s">
        <v>2174</v>
      </c>
      <c r="T310" s="92"/>
      <c r="U310" s="92"/>
      <c r="V310" s="92"/>
    </row>
    <row r="311" spans="1:22" ht="15" customHeight="1">
      <c r="A311" s="92" t="s">
        <v>2175</v>
      </c>
      <c r="B311" s="93" t="s">
        <v>2176</v>
      </c>
      <c r="C311" t="s">
        <v>1470</v>
      </c>
      <c r="D311" t="s">
        <v>135</v>
      </c>
      <c r="E311" s="93">
        <v>2</v>
      </c>
      <c r="F311" s="96" t="s">
        <v>16</v>
      </c>
      <c r="G311" s="92" t="s">
        <v>1803</v>
      </c>
      <c r="H311" s="97" t="s">
        <v>1792</v>
      </c>
      <c r="I311" s="92" t="s">
        <v>2176</v>
      </c>
      <c r="J311" s="94" t="s">
        <v>2177</v>
      </c>
      <c r="K311" s="95" t="s">
        <v>2178</v>
      </c>
      <c r="L311" s="95" t="s">
        <v>2179</v>
      </c>
      <c r="M311" s="96" t="s">
        <v>2180</v>
      </c>
      <c r="N311" s="92" t="s">
        <v>2175</v>
      </c>
      <c r="P311" s="110"/>
      <c r="Q311" s="100" t="s">
        <v>40</v>
      </c>
      <c r="R311" s="92" t="s">
        <v>2181</v>
      </c>
      <c r="S311" s="92" t="s">
        <v>2182</v>
      </c>
      <c r="T311" s="92" t="s">
        <v>2183</v>
      </c>
      <c r="U311" s="92" t="s">
        <v>2184</v>
      </c>
      <c r="V311" s="98">
        <v>37307</v>
      </c>
    </row>
    <row r="312" spans="1:22" ht="15" customHeight="1">
      <c r="A312" s="92" t="s">
        <v>2185</v>
      </c>
      <c r="B312" s="93" t="s">
        <v>2186</v>
      </c>
      <c r="C312" t="s">
        <v>2187</v>
      </c>
      <c r="D312" t="s">
        <v>2188</v>
      </c>
      <c r="E312" s="93">
        <v>2</v>
      </c>
      <c r="F312" s="96" t="s">
        <v>16</v>
      </c>
      <c r="G312" s="92" t="s">
        <v>1791</v>
      </c>
      <c r="H312" s="97" t="s">
        <v>1792</v>
      </c>
      <c r="I312" s="92" t="s">
        <v>2186</v>
      </c>
      <c r="J312" s="94" t="s">
        <v>2189</v>
      </c>
      <c r="K312" s="95" t="s">
        <v>2190</v>
      </c>
      <c r="L312" s="95" t="s">
        <v>2191</v>
      </c>
      <c r="M312" s="92" t="s">
        <v>2192</v>
      </c>
      <c r="N312" s="92" t="s">
        <v>2185</v>
      </c>
      <c r="P312" s="92"/>
      <c r="Q312" s="100" t="s">
        <v>18</v>
      </c>
      <c r="R312" s="92" t="s">
        <v>2193</v>
      </c>
      <c r="S312" s="92" t="s">
        <v>2194</v>
      </c>
      <c r="T312" s="92" t="s">
        <v>1276</v>
      </c>
      <c r="U312" s="92" t="s">
        <v>2195</v>
      </c>
      <c r="V312" s="98">
        <v>36928</v>
      </c>
    </row>
    <row r="313" spans="1:22" ht="15" customHeight="1">
      <c r="A313" s="92" t="s">
        <v>2196</v>
      </c>
      <c r="B313" s="93" t="s">
        <v>2197</v>
      </c>
      <c r="C313" t="s">
        <v>32</v>
      </c>
      <c r="D313" t="s">
        <v>33</v>
      </c>
      <c r="E313" s="93">
        <v>2</v>
      </c>
      <c r="F313" s="96" t="s">
        <v>16</v>
      </c>
      <c r="G313" s="92" t="s">
        <v>1803</v>
      </c>
      <c r="H313" s="97" t="s">
        <v>1792</v>
      </c>
      <c r="I313" s="92" t="s">
        <v>2197</v>
      </c>
      <c r="J313" s="94" t="s">
        <v>36</v>
      </c>
      <c r="K313" s="95" t="s">
        <v>2198</v>
      </c>
      <c r="L313" s="95" t="s">
        <v>38</v>
      </c>
      <c r="M313" s="92" t="s">
        <v>2199</v>
      </c>
      <c r="N313" s="92" t="s">
        <v>2196</v>
      </c>
      <c r="P313" s="92"/>
      <c r="Q313" s="100" t="s">
        <v>40</v>
      </c>
      <c r="R313" s="92" t="s">
        <v>2200</v>
      </c>
      <c r="S313" s="92" t="s">
        <v>2201</v>
      </c>
      <c r="T313" s="92" t="s">
        <v>1276</v>
      </c>
      <c r="U313" s="92" t="s">
        <v>2202</v>
      </c>
      <c r="V313" s="98">
        <v>37074</v>
      </c>
    </row>
    <row r="314" spans="1:22" ht="15" customHeight="1">
      <c r="A314" s="92" t="s">
        <v>2203</v>
      </c>
      <c r="B314" s="93" t="s">
        <v>2204</v>
      </c>
      <c r="C314" t="s">
        <v>1414</v>
      </c>
      <c r="D314" t="s">
        <v>2205</v>
      </c>
      <c r="E314" s="93">
        <v>2</v>
      </c>
      <c r="F314" s="96" t="s">
        <v>16</v>
      </c>
      <c r="G314" s="92" t="s">
        <v>1791</v>
      </c>
      <c r="H314" s="97" t="s">
        <v>1792</v>
      </c>
      <c r="I314" s="92" t="s">
        <v>2204</v>
      </c>
      <c r="J314" s="94" t="s">
        <v>2206</v>
      </c>
      <c r="K314" s="95" t="s">
        <v>2207</v>
      </c>
      <c r="L314" s="95" t="s">
        <v>2208</v>
      </c>
      <c r="M314" s="92" t="s">
        <v>2209</v>
      </c>
      <c r="N314" s="92" t="s">
        <v>2203</v>
      </c>
      <c r="P314" s="92"/>
      <c r="Q314" s="100" t="s">
        <v>18</v>
      </c>
      <c r="R314" s="92" t="s">
        <v>2210</v>
      </c>
      <c r="S314" s="92" t="s">
        <v>2211</v>
      </c>
      <c r="T314" s="92" t="s">
        <v>1276</v>
      </c>
      <c r="U314" s="92" t="s">
        <v>2212</v>
      </c>
      <c r="V314" s="98">
        <v>36887</v>
      </c>
    </row>
    <row r="315" spans="1:22" ht="15" customHeight="1">
      <c r="A315" s="92" t="s">
        <v>2213</v>
      </c>
      <c r="B315" s="93" t="s">
        <v>2214</v>
      </c>
      <c r="C315" t="s">
        <v>411</v>
      </c>
      <c r="D315" t="s">
        <v>419</v>
      </c>
      <c r="E315" s="93">
        <v>2</v>
      </c>
      <c r="F315" s="96" t="s">
        <v>16</v>
      </c>
      <c r="G315" s="92" t="s">
        <v>1803</v>
      </c>
      <c r="H315" s="97" t="s">
        <v>1792</v>
      </c>
      <c r="I315" s="92" t="s">
        <v>2214</v>
      </c>
      <c r="J315" s="94" t="s">
        <v>2215</v>
      </c>
      <c r="K315" s="95" t="s">
        <v>2216</v>
      </c>
      <c r="L315" s="95" t="s">
        <v>2217</v>
      </c>
      <c r="M315" s="92" t="s">
        <v>2218</v>
      </c>
      <c r="N315" s="92" t="s">
        <v>2213</v>
      </c>
      <c r="P315" s="92"/>
      <c r="Q315" s="100" t="s">
        <v>40</v>
      </c>
      <c r="R315" s="92" t="s">
        <v>2219</v>
      </c>
      <c r="S315" s="92" t="s">
        <v>2220</v>
      </c>
      <c r="T315" s="92" t="s">
        <v>1276</v>
      </c>
      <c r="U315" s="92" t="s">
        <v>2221</v>
      </c>
      <c r="V315" s="98">
        <v>37063</v>
      </c>
    </row>
    <row r="316" spans="1:22" ht="15" customHeight="1">
      <c r="A316" s="92" t="s">
        <v>2222</v>
      </c>
      <c r="B316" s="93" t="s">
        <v>2223</v>
      </c>
      <c r="C316" t="s">
        <v>491</v>
      </c>
      <c r="D316" t="s">
        <v>100</v>
      </c>
      <c r="E316" s="93">
        <v>2</v>
      </c>
      <c r="F316" s="96" t="s">
        <v>16</v>
      </c>
      <c r="G316" s="92" t="s">
        <v>1791</v>
      </c>
      <c r="H316" s="97" t="s">
        <v>1792</v>
      </c>
      <c r="I316" s="92" t="s">
        <v>2223</v>
      </c>
      <c r="J316" s="94" t="s">
        <v>2224</v>
      </c>
      <c r="K316" s="95" t="s">
        <v>2225</v>
      </c>
      <c r="L316" s="95" t="s">
        <v>2226</v>
      </c>
      <c r="M316" s="92" t="s">
        <v>2227</v>
      </c>
      <c r="N316" s="92" t="s">
        <v>2222</v>
      </c>
      <c r="P316" s="92"/>
      <c r="Q316" s="100" t="s">
        <v>40</v>
      </c>
      <c r="R316" s="92" t="s">
        <v>2228</v>
      </c>
      <c r="S316" s="92" t="s">
        <v>2229</v>
      </c>
      <c r="T316" s="92" t="s">
        <v>1392</v>
      </c>
      <c r="U316" s="92" t="s">
        <v>2230</v>
      </c>
      <c r="V316" s="98">
        <v>36638</v>
      </c>
    </row>
    <row r="317" spans="1:22" ht="15" customHeight="1">
      <c r="A317" s="92" t="s">
        <v>2231</v>
      </c>
      <c r="B317" s="93" t="s">
        <v>2232</v>
      </c>
      <c r="C317" t="s">
        <v>638</v>
      </c>
      <c r="D317" t="s">
        <v>75</v>
      </c>
      <c r="E317" s="93">
        <v>2</v>
      </c>
      <c r="F317" s="96" t="s">
        <v>16</v>
      </c>
      <c r="G317" s="92" t="s">
        <v>1803</v>
      </c>
      <c r="H317" s="97" t="s">
        <v>1792</v>
      </c>
      <c r="I317" s="92" t="s">
        <v>2232</v>
      </c>
      <c r="J317" s="94" t="s">
        <v>2233</v>
      </c>
      <c r="K317" s="95" t="s">
        <v>2234</v>
      </c>
      <c r="L317" s="95" t="s">
        <v>2235</v>
      </c>
      <c r="M317" s="92" t="s">
        <v>2236</v>
      </c>
      <c r="N317" s="92" t="s">
        <v>2231</v>
      </c>
      <c r="P317" s="92"/>
      <c r="Q317" s="100" t="s">
        <v>40</v>
      </c>
      <c r="R317" s="92" t="s">
        <v>2237</v>
      </c>
      <c r="S317" s="92" t="s">
        <v>2238</v>
      </c>
      <c r="T317" s="92" t="s">
        <v>2239</v>
      </c>
      <c r="U317" s="92" t="s">
        <v>2240</v>
      </c>
      <c r="V317" s="98">
        <v>37039</v>
      </c>
    </row>
    <row r="318" spans="1:22" ht="15" customHeight="1">
      <c r="A318" s="92" t="s">
        <v>2241</v>
      </c>
      <c r="B318" s="93" t="s">
        <v>2242</v>
      </c>
      <c r="C318" t="s">
        <v>74</v>
      </c>
      <c r="D318" t="s">
        <v>483</v>
      </c>
      <c r="E318" s="93">
        <v>2</v>
      </c>
      <c r="F318" s="96" t="s">
        <v>16</v>
      </c>
      <c r="G318" s="92" t="s">
        <v>1803</v>
      </c>
      <c r="H318" s="97" t="s">
        <v>1792</v>
      </c>
      <c r="I318" s="92" t="s">
        <v>2242</v>
      </c>
      <c r="J318" s="94" t="s">
        <v>2243</v>
      </c>
      <c r="K318" s="95" t="s">
        <v>2244</v>
      </c>
      <c r="L318" s="95" t="s">
        <v>2245</v>
      </c>
      <c r="M318" s="92" t="s">
        <v>2246</v>
      </c>
      <c r="N318" s="92" t="s">
        <v>2241</v>
      </c>
      <c r="P318" s="92"/>
      <c r="Q318" s="100" t="s">
        <v>40</v>
      </c>
      <c r="R318" s="92" t="s">
        <v>2247</v>
      </c>
      <c r="S318" s="92" t="s">
        <v>2248</v>
      </c>
      <c r="T318" s="92" t="s">
        <v>1276</v>
      </c>
      <c r="U318" s="92" t="s">
        <v>2249</v>
      </c>
      <c r="V318" s="98">
        <v>36887</v>
      </c>
    </row>
    <row r="319" spans="1:22" ht="15" customHeight="1">
      <c r="A319" s="92" t="s">
        <v>2250</v>
      </c>
      <c r="B319" s="93" t="s">
        <v>2251</v>
      </c>
      <c r="C319" t="s">
        <v>1028</v>
      </c>
      <c r="D319" t="s">
        <v>135</v>
      </c>
      <c r="E319" s="93">
        <v>2</v>
      </c>
      <c r="F319" s="96" t="s">
        <v>1832</v>
      </c>
      <c r="G319" s="92" t="s">
        <v>1803</v>
      </c>
      <c r="H319" s="97" t="s">
        <v>1792</v>
      </c>
      <c r="I319" s="92" t="s">
        <v>2251</v>
      </c>
      <c r="J319" s="94" t="s">
        <v>2252</v>
      </c>
      <c r="K319" s="95" t="s">
        <v>2253</v>
      </c>
      <c r="L319" s="95" t="s">
        <v>2254</v>
      </c>
      <c r="M319" s="92" t="s">
        <v>2255</v>
      </c>
      <c r="N319" s="92" t="s">
        <v>2250</v>
      </c>
      <c r="P319" s="92"/>
      <c r="Q319" s="100" t="s">
        <v>40</v>
      </c>
      <c r="R319" s="92" t="s">
        <v>2256</v>
      </c>
      <c r="S319" s="92" t="s">
        <v>2257</v>
      </c>
      <c r="T319" s="92" t="s">
        <v>2258</v>
      </c>
      <c r="U319" s="92" t="s">
        <v>2259</v>
      </c>
      <c r="V319" s="98">
        <v>37383</v>
      </c>
    </row>
    <row r="320" spans="1:22" ht="15" customHeight="1">
      <c r="A320" s="92" t="s">
        <v>2260</v>
      </c>
      <c r="B320" s="103" t="s">
        <v>2261</v>
      </c>
      <c r="C320" t="s">
        <v>2262</v>
      </c>
      <c r="E320" s="93">
        <v>2</v>
      </c>
      <c r="F320" s="96" t="s">
        <v>1815</v>
      </c>
      <c r="G320" s="92" t="s">
        <v>1803</v>
      </c>
      <c r="H320" s="92" t="s">
        <v>109</v>
      </c>
      <c r="I320" s="92" t="s">
        <v>2261</v>
      </c>
      <c r="J320" s="92" t="s">
        <v>2262</v>
      </c>
      <c r="K320" s="95" t="s">
        <v>2263</v>
      </c>
      <c r="L320" s="95" t="s">
        <v>2264</v>
      </c>
      <c r="M320" s="92" t="s">
        <v>2265</v>
      </c>
      <c r="N320" s="92" t="s">
        <v>2260</v>
      </c>
      <c r="P320" s="92"/>
      <c r="Q320" s="105" t="s">
        <v>18</v>
      </c>
      <c r="R320" s="92"/>
      <c r="S320" s="104" t="s">
        <v>2266</v>
      </c>
      <c r="T320" s="92"/>
      <c r="U320" s="92"/>
      <c r="V320" s="98">
        <v>36806</v>
      </c>
    </row>
    <row r="321" spans="1:22" ht="20.25" customHeight="1">
      <c r="A321" s="92" t="s">
        <v>2267</v>
      </c>
      <c r="B321" s="93" t="s">
        <v>2268</v>
      </c>
      <c r="C321" t="s">
        <v>2269</v>
      </c>
      <c r="D321" t="s">
        <v>1144</v>
      </c>
      <c r="E321" s="93">
        <v>2</v>
      </c>
      <c r="F321" s="96" t="s">
        <v>16</v>
      </c>
      <c r="G321" s="92" t="s">
        <v>1803</v>
      </c>
      <c r="H321" s="97" t="s">
        <v>1792</v>
      </c>
      <c r="I321" s="92" t="s">
        <v>2268</v>
      </c>
      <c r="J321" s="94" t="s">
        <v>2270</v>
      </c>
      <c r="K321" s="95" t="s">
        <v>2271</v>
      </c>
      <c r="L321" s="95" t="s">
        <v>2272</v>
      </c>
      <c r="M321" s="92" t="s">
        <v>2273</v>
      </c>
      <c r="N321" s="92" t="s">
        <v>2267</v>
      </c>
      <c r="P321" s="92"/>
      <c r="Q321" s="100" t="s">
        <v>40</v>
      </c>
      <c r="R321" s="92" t="s">
        <v>2274</v>
      </c>
      <c r="S321" s="92" t="s">
        <v>2275</v>
      </c>
      <c r="T321" s="92" t="s">
        <v>1865</v>
      </c>
      <c r="U321" s="92" t="s">
        <v>2276</v>
      </c>
      <c r="V321" s="98">
        <v>37005</v>
      </c>
    </row>
    <row r="322" spans="1:22" ht="15" customHeight="1">
      <c r="A322" s="92" t="s">
        <v>2277</v>
      </c>
      <c r="B322" s="103" t="s">
        <v>2278</v>
      </c>
      <c r="C322" t="s">
        <v>2279</v>
      </c>
      <c r="E322" s="93">
        <v>2</v>
      </c>
      <c r="F322" s="96" t="s">
        <v>16</v>
      </c>
      <c r="G322" s="92" t="s">
        <v>1803</v>
      </c>
      <c r="H322" s="92" t="s">
        <v>109</v>
      </c>
      <c r="I322" s="92" t="s">
        <v>2278</v>
      </c>
      <c r="J322" s="92" t="s">
        <v>2279</v>
      </c>
      <c r="K322" s="95" t="s">
        <v>2280</v>
      </c>
      <c r="L322" s="95" t="s">
        <v>2281</v>
      </c>
      <c r="M322" s="92" t="s">
        <v>2282</v>
      </c>
      <c r="N322" s="92" t="s">
        <v>2277</v>
      </c>
      <c r="P322" s="92"/>
      <c r="Q322" s="105" t="s">
        <v>40</v>
      </c>
      <c r="R322" s="92" t="s">
        <v>2283</v>
      </c>
      <c r="S322" s="104" t="s">
        <v>2284</v>
      </c>
      <c r="T322" s="92"/>
      <c r="U322" s="92"/>
      <c r="V322" s="92"/>
    </row>
    <row r="323" spans="1:22" ht="24.75" customHeight="1">
      <c r="A323" s="92" t="s">
        <v>2285</v>
      </c>
      <c r="B323" s="93" t="s">
        <v>2286</v>
      </c>
      <c r="C323" t="s">
        <v>336</v>
      </c>
      <c r="D323" t="s">
        <v>308</v>
      </c>
      <c r="E323" s="93">
        <v>2</v>
      </c>
      <c r="F323" s="96" t="s">
        <v>16</v>
      </c>
      <c r="G323" s="92" t="s">
        <v>1791</v>
      </c>
      <c r="H323" s="97" t="s">
        <v>1792</v>
      </c>
      <c r="I323" s="92" t="s">
        <v>2286</v>
      </c>
      <c r="J323" s="94" t="s">
        <v>427</v>
      </c>
      <c r="K323" s="95" t="s">
        <v>2287</v>
      </c>
      <c r="L323" s="95" t="s">
        <v>429</v>
      </c>
      <c r="M323" s="92" t="s">
        <v>2288</v>
      </c>
      <c r="N323" s="92" t="s">
        <v>2285</v>
      </c>
      <c r="P323" s="92"/>
      <c r="Q323" s="100" t="s">
        <v>18</v>
      </c>
      <c r="R323" s="92" t="s">
        <v>2289</v>
      </c>
      <c r="S323" s="92" t="s">
        <v>2290</v>
      </c>
      <c r="T323" s="92" t="s">
        <v>1276</v>
      </c>
      <c r="U323" s="92" t="s">
        <v>2291</v>
      </c>
      <c r="V323" s="98">
        <v>37306</v>
      </c>
    </row>
    <row r="324" spans="1:22" ht="36" customHeight="1">
      <c r="A324" s="92" t="s">
        <v>2292</v>
      </c>
      <c r="B324" s="93" t="s">
        <v>2293</v>
      </c>
      <c r="C324" t="s">
        <v>2294</v>
      </c>
      <c r="D324" t="s">
        <v>2295</v>
      </c>
      <c r="E324" s="93">
        <v>2</v>
      </c>
      <c r="F324" s="96" t="s">
        <v>16</v>
      </c>
      <c r="G324" s="92" t="s">
        <v>1803</v>
      </c>
      <c r="H324" s="97" t="s">
        <v>1792</v>
      </c>
      <c r="I324" s="92" t="s">
        <v>2293</v>
      </c>
      <c r="J324" s="94" t="s">
        <v>2296</v>
      </c>
      <c r="K324" s="95" t="s">
        <v>2297</v>
      </c>
      <c r="L324" s="95" t="s">
        <v>2298</v>
      </c>
      <c r="M324" s="92" t="s">
        <v>2299</v>
      </c>
      <c r="N324" s="92" t="s">
        <v>2292</v>
      </c>
      <c r="P324" s="92"/>
      <c r="Q324" s="100" t="s">
        <v>40</v>
      </c>
      <c r="R324" s="92" t="s">
        <v>2300</v>
      </c>
      <c r="S324" s="92" t="s">
        <v>2301</v>
      </c>
      <c r="T324" s="92" t="s">
        <v>1276</v>
      </c>
      <c r="U324" s="92" t="s">
        <v>2302</v>
      </c>
      <c r="V324" s="98">
        <v>37133</v>
      </c>
    </row>
    <row r="325" spans="1:22" ht="18.75" customHeight="1">
      <c r="A325" s="92" t="s">
        <v>2303</v>
      </c>
      <c r="B325" s="93" t="s">
        <v>2304</v>
      </c>
      <c r="C325" t="s">
        <v>394</v>
      </c>
      <c r="D325" t="s">
        <v>65</v>
      </c>
      <c r="E325" s="93">
        <v>2</v>
      </c>
      <c r="F325" s="96" t="s">
        <v>16</v>
      </c>
      <c r="G325" s="92" t="s">
        <v>1791</v>
      </c>
      <c r="H325" s="97" t="s">
        <v>1792</v>
      </c>
      <c r="I325" s="92" t="s">
        <v>2304</v>
      </c>
      <c r="J325" s="94" t="s">
        <v>1254</v>
      </c>
      <c r="K325" s="95" t="s">
        <v>2305</v>
      </c>
      <c r="L325" s="95" t="s">
        <v>1256</v>
      </c>
      <c r="M325" s="92" t="s">
        <v>2306</v>
      </c>
      <c r="N325" s="92" t="s">
        <v>2303</v>
      </c>
      <c r="P325" s="92"/>
      <c r="Q325" s="100" t="s">
        <v>40</v>
      </c>
      <c r="R325" s="92" t="s">
        <v>2307</v>
      </c>
      <c r="S325" s="92" t="s">
        <v>2308</v>
      </c>
      <c r="T325" s="92" t="s">
        <v>2309</v>
      </c>
      <c r="U325" s="92" t="s">
        <v>2310</v>
      </c>
      <c r="V325" s="98">
        <v>37094</v>
      </c>
    </row>
    <row r="326" spans="1:22" ht="23.25" customHeight="1">
      <c r="A326" s="92" t="s">
        <v>2311</v>
      </c>
      <c r="B326" s="93" t="s">
        <v>2312</v>
      </c>
      <c r="C326" t="s">
        <v>491</v>
      </c>
      <c r="D326" t="s">
        <v>599</v>
      </c>
      <c r="E326" s="93">
        <v>2</v>
      </c>
      <c r="F326" s="96" t="s">
        <v>1815</v>
      </c>
      <c r="G326" s="92" t="s">
        <v>1791</v>
      </c>
      <c r="H326" s="97" t="s">
        <v>1792</v>
      </c>
      <c r="I326" s="92" t="s">
        <v>2312</v>
      </c>
      <c r="J326" s="94" t="s">
        <v>2313</v>
      </c>
      <c r="K326" s="95" t="s">
        <v>2314</v>
      </c>
      <c r="L326" s="95" t="s">
        <v>2315</v>
      </c>
      <c r="M326" s="92" t="s">
        <v>2316</v>
      </c>
      <c r="N326" s="92" t="s">
        <v>2311</v>
      </c>
      <c r="P326" s="92"/>
      <c r="Q326" s="100" t="s">
        <v>40</v>
      </c>
      <c r="R326" s="92" t="s">
        <v>2317</v>
      </c>
      <c r="S326" s="92" t="s">
        <v>2318</v>
      </c>
      <c r="T326" s="92" t="s">
        <v>1276</v>
      </c>
      <c r="U326" s="92" t="s">
        <v>2319</v>
      </c>
      <c r="V326" s="98">
        <v>37154</v>
      </c>
    </row>
    <row r="327" spans="1:22" ht="23.25" customHeight="1">
      <c r="A327" s="92" t="s">
        <v>2320</v>
      </c>
      <c r="B327" s="93" t="s">
        <v>2321</v>
      </c>
      <c r="C327" t="s">
        <v>913</v>
      </c>
      <c r="D327" t="s">
        <v>65</v>
      </c>
      <c r="E327" s="93">
        <v>2</v>
      </c>
      <c r="F327" s="96" t="s">
        <v>1832</v>
      </c>
      <c r="G327" s="92" t="s">
        <v>1803</v>
      </c>
      <c r="H327" s="97" t="s">
        <v>1792</v>
      </c>
      <c r="I327" s="92" t="s">
        <v>2321</v>
      </c>
      <c r="J327" s="94" t="s">
        <v>2322</v>
      </c>
      <c r="K327" s="95" t="s">
        <v>2323</v>
      </c>
      <c r="L327" s="95" t="s">
        <v>2324</v>
      </c>
      <c r="M327" s="92" t="s">
        <v>2325</v>
      </c>
      <c r="N327" s="92" t="s">
        <v>2320</v>
      </c>
      <c r="P327" s="92"/>
      <c r="Q327" s="100" t="s">
        <v>40</v>
      </c>
      <c r="R327" s="92" t="s">
        <v>2326</v>
      </c>
      <c r="S327" s="92" t="s">
        <v>2327</v>
      </c>
      <c r="T327" s="92" t="s">
        <v>2328</v>
      </c>
      <c r="U327" s="92" t="s">
        <v>2329</v>
      </c>
      <c r="V327" s="98">
        <v>37035</v>
      </c>
    </row>
    <row r="328" spans="1:22" ht="20.25" customHeight="1">
      <c r="A328" s="92" t="s">
        <v>2330</v>
      </c>
      <c r="B328" s="93" t="s">
        <v>2331</v>
      </c>
      <c r="C328" t="s">
        <v>380</v>
      </c>
      <c r="D328" t="s">
        <v>702</v>
      </c>
      <c r="E328" s="93">
        <v>2</v>
      </c>
      <c r="F328" s="96" t="s">
        <v>16</v>
      </c>
      <c r="G328" s="92" t="s">
        <v>1803</v>
      </c>
      <c r="H328" s="97" t="s">
        <v>1792</v>
      </c>
      <c r="I328" s="92" t="s">
        <v>2331</v>
      </c>
      <c r="J328" s="94" t="s">
        <v>2332</v>
      </c>
      <c r="K328" s="95" t="s">
        <v>2333</v>
      </c>
      <c r="L328" s="95" t="s">
        <v>2334</v>
      </c>
      <c r="M328" s="92" t="s">
        <v>2335</v>
      </c>
      <c r="N328" s="92" t="s">
        <v>2330</v>
      </c>
      <c r="P328" s="92"/>
      <c r="Q328" s="100" t="s">
        <v>18</v>
      </c>
      <c r="R328" s="92" t="s">
        <v>2336</v>
      </c>
      <c r="S328" s="92" t="s">
        <v>2337</v>
      </c>
      <c r="T328" s="92" t="s">
        <v>1276</v>
      </c>
      <c r="U328" s="92" t="s">
        <v>2338</v>
      </c>
      <c r="V328" s="98">
        <v>37179</v>
      </c>
    </row>
    <row r="329" spans="1:22" ht="21.75" customHeight="1">
      <c r="A329" s="7" t="s">
        <v>2339</v>
      </c>
      <c r="B329" s="113" t="s">
        <v>2340</v>
      </c>
      <c r="C329" t="s">
        <v>185</v>
      </c>
      <c r="D329" t="s">
        <v>1199</v>
      </c>
      <c r="E329" s="93">
        <v>2</v>
      </c>
      <c r="F329" s="109" t="s">
        <v>16</v>
      </c>
      <c r="G329" s="92" t="s">
        <v>1791</v>
      </c>
      <c r="H329" s="105" t="s">
        <v>1792</v>
      </c>
      <c r="I329" s="7" t="s">
        <v>2340</v>
      </c>
      <c r="J329" s="7" t="s">
        <v>2341</v>
      </c>
      <c r="K329" s="7" t="s">
        <v>2342</v>
      </c>
      <c r="L329" s="7" t="s">
        <v>2343</v>
      </c>
      <c r="M329" s="7" t="s">
        <v>2344</v>
      </c>
      <c r="N329" s="7" t="s">
        <v>2339</v>
      </c>
      <c r="P329" s="114"/>
      <c r="Q329" s="105" t="s">
        <v>18</v>
      </c>
      <c r="R329" s="7">
        <v>89610588483</v>
      </c>
      <c r="S329" s="104" t="s">
        <v>2345</v>
      </c>
      <c r="T329" s="7"/>
      <c r="U329" s="7"/>
      <c r="V329" s="98">
        <v>37168</v>
      </c>
    </row>
    <row r="330" spans="1:22" ht="25.5" customHeight="1">
      <c r="A330" s="92" t="s">
        <v>2346</v>
      </c>
      <c r="B330" s="93" t="s">
        <v>2347</v>
      </c>
      <c r="C330" t="s">
        <v>64</v>
      </c>
      <c r="D330" t="s">
        <v>33</v>
      </c>
      <c r="E330" s="93">
        <v>2</v>
      </c>
      <c r="F330" s="96" t="s">
        <v>1815</v>
      </c>
      <c r="G330" s="92" t="s">
        <v>1791</v>
      </c>
      <c r="H330" s="97" t="s">
        <v>1792</v>
      </c>
      <c r="I330" s="92" t="s">
        <v>2347</v>
      </c>
      <c r="J330" s="94" t="s">
        <v>2348</v>
      </c>
      <c r="K330" s="95" t="s">
        <v>2349</v>
      </c>
      <c r="L330" s="95" t="s">
        <v>2350</v>
      </c>
      <c r="M330" s="92" t="s">
        <v>2351</v>
      </c>
      <c r="N330" s="92" t="s">
        <v>2346</v>
      </c>
      <c r="P330" s="92"/>
      <c r="Q330" s="100" t="s">
        <v>40</v>
      </c>
      <c r="R330" s="92" t="s">
        <v>2352</v>
      </c>
      <c r="S330" s="92" t="s">
        <v>2353</v>
      </c>
      <c r="T330" s="92" t="s">
        <v>1276</v>
      </c>
      <c r="U330" s="92" t="s">
        <v>2354</v>
      </c>
      <c r="V330" s="98">
        <v>36930</v>
      </c>
    </row>
    <row r="331" spans="1:22" ht="22.5" customHeight="1">
      <c r="A331" s="92" t="s">
        <v>2355</v>
      </c>
      <c r="B331" s="93" t="s">
        <v>2356</v>
      </c>
      <c r="C331" t="s">
        <v>158</v>
      </c>
      <c r="D331" t="s">
        <v>186</v>
      </c>
      <c r="E331" s="93">
        <v>2</v>
      </c>
      <c r="F331" s="96" t="s">
        <v>1815</v>
      </c>
      <c r="G331" s="92" t="s">
        <v>1791</v>
      </c>
      <c r="H331" s="97" t="s">
        <v>1792</v>
      </c>
      <c r="I331" s="92" t="s">
        <v>2356</v>
      </c>
      <c r="J331" s="94" t="s">
        <v>2357</v>
      </c>
      <c r="K331" s="95" t="s">
        <v>2358</v>
      </c>
      <c r="L331" s="95" t="s">
        <v>2359</v>
      </c>
      <c r="M331" s="92" t="s">
        <v>2360</v>
      </c>
      <c r="N331" s="92" t="s">
        <v>2355</v>
      </c>
      <c r="P331" s="92"/>
      <c r="Q331" s="100" t="s">
        <v>18</v>
      </c>
      <c r="R331" s="92" t="s">
        <v>2361</v>
      </c>
      <c r="S331" s="92" t="s">
        <v>2362</v>
      </c>
      <c r="T331" s="92" t="s">
        <v>2065</v>
      </c>
      <c r="U331" s="92" t="s">
        <v>2363</v>
      </c>
      <c r="V331" s="98">
        <v>37287</v>
      </c>
    </row>
    <row r="332" spans="1:22" ht="24" customHeight="1">
      <c r="A332" s="92" t="s">
        <v>2364</v>
      </c>
      <c r="B332" s="93" t="s">
        <v>1558</v>
      </c>
      <c r="C332" t="s">
        <v>91</v>
      </c>
      <c r="D332" t="s">
        <v>33</v>
      </c>
      <c r="E332" s="93">
        <v>2</v>
      </c>
      <c r="F332" s="96" t="s">
        <v>16</v>
      </c>
      <c r="G332" s="92" t="s">
        <v>1803</v>
      </c>
      <c r="H332" s="97" t="s">
        <v>1792</v>
      </c>
      <c r="I332" s="92" t="s">
        <v>1558</v>
      </c>
      <c r="J332" s="94" t="s">
        <v>2365</v>
      </c>
      <c r="K332" s="95" t="s">
        <v>2366</v>
      </c>
      <c r="L332" s="95" t="s">
        <v>2367</v>
      </c>
      <c r="M332" s="92" t="s">
        <v>2368</v>
      </c>
      <c r="N332" s="92" t="s">
        <v>2364</v>
      </c>
      <c r="P332" s="92"/>
      <c r="Q332" s="100" t="s">
        <v>40</v>
      </c>
      <c r="R332" s="92" t="s">
        <v>2369</v>
      </c>
      <c r="S332" s="92" t="s">
        <v>2370</v>
      </c>
      <c r="T332" s="92" t="s">
        <v>1276</v>
      </c>
      <c r="U332" s="92" t="s">
        <v>2371</v>
      </c>
      <c r="V332" s="98">
        <v>36924</v>
      </c>
    </row>
    <row r="333" spans="1:22" ht="18.75" customHeight="1">
      <c r="A333" s="7" t="s">
        <v>2372</v>
      </c>
      <c r="B333" s="93" t="s">
        <v>2373</v>
      </c>
      <c r="C333" t="s">
        <v>2374</v>
      </c>
      <c r="E333" s="93">
        <v>2</v>
      </c>
      <c r="F333" s="109" t="s">
        <v>16</v>
      </c>
      <c r="G333" s="92" t="s">
        <v>1803</v>
      </c>
      <c r="H333" s="106" t="s">
        <v>2375</v>
      </c>
      <c r="I333" s="106" t="s">
        <v>2373</v>
      </c>
      <c r="J333" s="106" t="s">
        <v>2374</v>
      </c>
      <c r="K333" s="107" t="s">
        <v>2376</v>
      </c>
      <c r="L333" s="107" t="s">
        <v>2377</v>
      </c>
      <c r="M333" s="87" t="s">
        <v>2378</v>
      </c>
      <c r="N333" s="7" t="s">
        <v>2372</v>
      </c>
      <c r="P333" s="108"/>
      <c r="Q333" s="105" t="s">
        <v>40</v>
      </c>
      <c r="R333" s="92" t="s">
        <v>2379</v>
      </c>
      <c r="S333" s="104" t="s">
        <v>2380</v>
      </c>
      <c r="T333" s="92"/>
      <c r="U333" s="92"/>
      <c r="V333" s="92"/>
    </row>
    <row r="334" spans="1:22" ht="15" customHeight="1">
      <c r="A334" s="92" t="s">
        <v>2381</v>
      </c>
      <c r="B334" s="93" t="s">
        <v>2382</v>
      </c>
      <c r="C334" t="s">
        <v>1628</v>
      </c>
      <c r="D334" t="s">
        <v>1457</v>
      </c>
      <c r="E334" s="93">
        <v>2</v>
      </c>
      <c r="F334" s="96" t="s">
        <v>1815</v>
      </c>
      <c r="G334" s="92" t="s">
        <v>1791</v>
      </c>
      <c r="H334" s="97" t="s">
        <v>1792</v>
      </c>
      <c r="I334" s="92" t="s">
        <v>2382</v>
      </c>
      <c r="J334" s="94" t="s">
        <v>2383</v>
      </c>
      <c r="K334" s="95" t="s">
        <v>2384</v>
      </c>
      <c r="L334" s="95" t="s">
        <v>2385</v>
      </c>
      <c r="M334" s="92" t="s">
        <v>2386</v>
      </c>
      <c r="N334" s="92" t="s">
        <v>2381</v>
      </c>
      <c r="P334" s="92"/>
      <c r="Q334" s="100" t="s">
        <v>40</v>
      </c>
      <c r="R334" s="92" t="s">
        <v>2387</v>
      </c>
      <c r="S334" s="92" t="s">
        <v>2388</v>
      </c>
      <c r="T334" s="92" t="s">
        <v>1276</v>
      </c>
      <c r="U334" s="92" t="s">
        <v>2389</v>
      </c>
      <c r="V334" s="98">
        <v>36872</v>
      </c>
    </row>
    <row r="335" spans="1:22" ht="15" customHeight="1">
      <c r="A335" s="92" t="s">
        <v>2390</v>
      </c>
      <c r="B335" s="93" t="s">
        <v>2391</v>
      </c>
      <c r="C335" t="s">
        <v>134</v>
      </c>
      <c r="D335" t="s">
        <v>371</v>
      </c>
      <c r="E335" s="93">
        <v>2</v>
      </c>
      <c r="F335" s="96" t="s">
        <v>16</v>
      </c>
      <c r="G335" s="92" t="s">
        <v>1791</v>
      </c>
      <c r="H335" s="97" t="s">
        <v>1792</v>
      </c>
      <c r="I335" s="92" t="s">
        <v>2391</v>
      </c>
      <c r="J335" s="94" t="s">
        <v>2392</v>
      </c>
      <c r="K335" s="95" t="s">
        <v>2393</v>
      </c>
      <c r="L335" s="95" t="s">
        <v>2394</v>
      </c>
      <c r="M335" s="92" t="s">
        <v>2395</v>
      </c>
      <c r="N335" s="92" t="s">
        <v>2390</v>
      </c>
      <c r="P335" s="92"/>
      <c r="Q335" s="100" t="s">
        <v>40</v>
      </c>
      <c r="R335" s="92" t="s">
        <v>2396</v>
      </c>
      <c r="S335" s="92" t="s">
        <v>2397</v>
      </c>
      <c r="T335" s="92" t="s">
        <v>1325</v>
      </c>
      <c r="U335" s="92" t="s">
        <v>2398</v>
      </c>
      <c r="V335" s="98">
        <v>37198</v>
      </c>
    </row>
    <row r="336" spans="1:22" ht="15" customHeight="1">
      <c r="A336" s="92" t="s">
        <v>2399</v>
      </c>
      <c r="B336" s="93" t="s">
        <v>466</v>
      </c>
      <c r="C336" t="s">
        <v>380</v>
      </c>
      <c r="D336" t="s">
        <v>364</v>
      </c>
      <c r="E336" s="93">
        <v>2</v>
      </c>
      <c r="F336" s="96" t="s">
        <v>16</v>
      </c>
      <c r="G336" s="92" t="s">
        <v>1803</v>
      </c>
      <c r="H336" s="97" t="s">
        <v>1792</v>
      </c>
      <c r="I336" s="92" t="s">
        <v>466</v>
      </c>
      <c r="J336" s="94" t="s">
        <v>2400</v>
      </c>
      <c r="K336" s="95" t="s">
        <v>469</v>
      </c>
      <c r="L336" s="95" t="s">
        <v>2401</v>
      </c>
      <c r="M336" s="92" t="s">
        <v>2402</v>
      </c>
      <c r="N336" s="92" t="s">
        <v>2399</v>
      </c>
      <c r="P336" s="92"/>
      <c r="Q336" s="100" t="s">
        <v>18</v>
      </c>
      <c r="R336" s="92" t="s">
        <v>2403</v>
      </c>
      <c r="S336" s="92" t="s">
        <v>2404</v>
      </c>
      <c r="T336" s="92" t="s">
        <v>2165</v>
      </c>
      <c r="U336" s="92" t="s">
        <v>2405</v>
      </c>
      <c r="V336" s="98">
        <v>37236</v>
      </c>
    </row>
    <row r="337" spans="1:22" ht="15" customHeight="1">
      <c r="A337" s="92" t="s">
        <v>2406</v>
      </c>
      <c r="B337" s="93" t="s">
        <v>2407</v>
      </c>
      <c r="C337" t="s">
        <v>1749</v>
      </c>
      <c r="D337" t="s">
        <v>1594</v>
      </c>
      <c r="E337" s="93">
        <v>2</v>
      </c>
      <c r="F337" s="96" t="s">
        <v>1832</v>
      </c>
      <c r="G337" s="92" t="s">
        <v>1791</v>
      </c>
      <c r="H337" s="97" t="s">
        <v>1792</v>
      </c>
      <c r="I337" s="92" t="s">
        <v>2407</v>
      </c>
      <c r="J337" s="94" t="s">
        <v>2408</v>
      </c>
      <c r="K337" s="95" t="s">
        <v>2409</v>
      </c>
      <c r="L337" s="95" t="s">
        <v>2410</v>
      </c>
      <c r="M337" s="92" t="s">
        <v>2411</v>
      </c>
      <c r="N337" s="92" t="s">
        <v>2406</v>
      </c>
      <c r="P337" s="92"/>
      <c r="Q337" s="100" t="s">
        <v>18</v>
      </c>
      <c r="R337" s="92" t="s">
        <v>2412</v>
      </c>
      <c r="S337" s="92" t="s">
        <v>2413</v>
      </c>
      <c r="T337" s="92" t="s">
        <v>2414</v>
      </c>
      <c r="U337" s="92" t="s">
        <v>2415</v>
      </c>
      <c r="V337" s="98">
        <v>37056</v>
      </c>
    </row>
    <row r="338" spans="1:22" ht="15" customHeight="1">
      <c r="A338" s="92" t="s">
        <v>2416</v>
      </c>
      <c r="B338" s="93" t="s">
        <v>2417</v>
      </c>
      <c r="C338" t="s">
        <v>2418</v>
      </c>
      <c r="D338" t="s">
        <v>64</v>
      </c>
      <c r="E338" s="93">
        <v>2</v>
      </c>
      <c r="F338" s="96" t="s">
        <v>1832</v>
      </c>
      <c r="G338" s="92" t="s">
        <v>1803</v>
      </c>
      <c r="H338" s="97" t="s">
        <v>1792</v>
      </c>
      <c r="I338" s="92" t="s">
        <v>2419</v>
      </c>
      <c r="J338" s="94" t="s">
        <v>2420</v>
      </c>
      <c r="K338" s="95" t="s">
        <v>2421</v>
      </c>
      <c r="L338" s="95" t="s">
        <v>2422</v>
      </c>
      <c r="M338" s="92" t="s">
        <v>2423</v>
      </c>
      <c r="N338" s="92" t="s">
        <v>2416</v>
      </c>
      <c r="P338" s="92"/>
      <c r="Q338" s="100" t="s">
        <v>40</v>
      </c>
      <c r="R338" s="92" t="s">
        <v>2424</v>
      </c>
      <c r="S338" s="92" t="s">
        <v>2425</v>
      </c>
      <c r="T338" s="92" t="s">
        <v>1276</v>
      </c>
      <c r="U338" s="92" t="s">
        <v>2426</v>
      </c>
      <c r="V338" s="98">
        <v>37098</v>
      </c>
    </row>
    <row r="339" spans="1:22" ht="16.5" customHeight="1">
      <c r="A339" s="92" t="s">
        <v>2427</v>
      </c>
      <c r="B339" s="93" t="s">
        <v>2428</v>
      </c>
      <c r="C339" t="s">
        <v>394</v>
      </c>
      <c r="D339" t="s">
        <v>2429</v>
      </c>
      <c r="E339" s="93">
        <v>2</v>
      </c>
      <c r="F339" s="96" t="s">
        <v>16</v>
      </c>
      <c r="G339" s="92" t="s">
        <v>1803</v>
      </c>
      <c r="H339" s="97" t="s">
        <v>1792</v>
      </c>
      <c r="I339" s="92" t="s">
        <v>2428</v>
      </c>
      <c r="J339" s="94" t="s">
        <v>2430</v>
      </c>
      <c r="K339" s="95" t="s">
        <v>2431</v>
      </c>
      <c r="L339" s="95" t="s">
        <v>2432</v>
      </c>
      <c r="M339" s="92" t="s">
        <v>2433</v>
      </c>
      <c r="N339" s="92" t="s">
        <v>2427</v>
      </c>
      <c r="P339" s="92"/>
      <c r="Q339" s="100" t="s">
        <v>40</v>
      </c>
      <c r="R339" s="92" t="s">
        <v>2434</v>
      </c>
      <c r="S339" s="92" t="s">
        <v>2435</v>
      </c>
      <c r="T339" s="92" t="s">
        <v>2436</v>
      </c>
      <c r="U339" s="92" t="s">
        <v>2437</v>
      </c>
      <c r="V339" s="98">
        <v>37370</v>
      </c>
    </row>
    <row r="340" spans="1:22" ht="19.5" customHeight="1">
      <c r="A340" s="92" t="s">
        <v>2438</v>
      </c>
      <c r="B340" s="93" t="s">
        <v>2439</v>
      </c>
      <c r="C340" t="s">
        <v>74</v>
      </c>
      <c r="D340" t="s">
        <v>204</v>
      </c>
      <c r="E340" s="93">
        <v>2</v>
      </c>
      <c r="F340" s="96" t="s">
        <v>1832</v>
      </c>
      <c r="G340" s="92" t="s">
        <v>1803</v>
      </c>
      <c r="H340" s="97" t="s">
        <v>1792</v>
      </c>
      <c r="I340" s="92" t="s">
        <v>2439</v>
      </c>
      <c r="J340" s="94" t="s">
        <v>2440</v>
      </c>
      <c r="K340" s="95" t="s">
        <v>2441</v>
      </c>
      <c r="L340" s="95" t="s">
        <v>2442</v>
      </c>
      <c r="M340" s="92" t="s">
        <v>2443</v>
      </c>
      <c r="N340" s="92" t="s">
        <v>2438</v>
      </c>
      <c r="P340" s="92"/>
      <c r="Q340" s="100" t="s">
        <v>40</v>
      </c>
      <c r="R340" s="92" t="s">
        <v>2444</v>
      </c>
      <c r="S340" s="92" t="s">
        <v>2445</v>
      </c>
      <c r="T340" s="92" t="s">
        <v>1276</v>
      </c>
      <c r="U340" s="92" t="s">
        <v>2446</v>
      </c>
      <c r="V340" s="98">
        <v>37020</v>
      </c>
    </row>
    <row r="341" spans="1:22" ht="20.25" customHeight="1">
      <c r="A341" s="92" t="s">
        <v>2447</v>
      </c>
      <c r="B341" s="93" t="s">
        <v>2448</v>
      </c>
      <c r="C341" t="s">
        <v>158</v>
      </c>
      <c r="D341" t="s">
        <v>2449</v>
      </c>
      <c r="E341" s="93">
        <v>2</v>
      </c>
      <c r="F341" s="96" t="s">
        <v>16</v>
      </c>
      <c r="G341" s="92" t="s">
        <v>1791</v>
      </c>
      <c r="H341" s="97" t="s">
        <v>1792</v>
      </c>
      <c r="I341" s="92" t="s">
        <v>2448</v>
      </c>
      <c r="J341" s="94" t="s">
        <v>2450</v>
      </c>
      <c r="K341" s="95" t="s">
        <v>2451</v>
      </c>
      <c r="L341" s="95" t="s">
        <v>2452</v>
      </c>
      <c r="M341" s="92" t="s">
        <v>2453</v>
      </c>
      <c r="N341" s="92" t="s">
        <v>2447</v>
      </c>
      <c r="P341" s="92"/>
      <c r="Q341" s="100" t="s">
        <v>18</v>
      </c>
      <c r="R341" s="92" t="s">
        <v>2454</v>
      </c>
      <c r="S341" s="92" t="s">
        <v>2455</v>
      </c>
      <c r="T341" s="92" t="s">
        <v>1276</v>
      </c>
      <c r="U341" s="92" t="s">
        <v>2456</v>
      </c>
      <c r="V341" s="98">
        <v>36891</v>
      </c>
    </row>
    <row r="342" spans="1:22" ht="18" customHeight="1">
      <c r="A342" s="92" t="s">
        <v>2457</v>
      </c>
      <c r="B342" s="93" t="s">
        <v>2458</v>
      </c>
      <c r="C342" t="s">
        <v>2459</v>
      </c>
      <c r="D342" t="s">
        <v>1727</v>
      </c>
      <c r="E342" s="93">
        <v>2</v>
      </c>
      <c r="F342" s="96" t="s">
        <v>16</v>
      </c>
      <c r="G342" s="92" t="s">
        <v>1803</v>
      </c>
      <c r="H342" s="97" t="s">
        <v>1792</v>
      </c>
      <c r="I342" s="92" t="s">
        <v>2458</v>
      </c>
      <c r="J342" s="94" t="s">
        <v>2460</v>
      </c>
      <c r="K342" s="95" t="s">
        <v>2461</v>
      </c>
      <c r="L342" s="95" t="s">
        <v>2462</v>
      </c>
      <c r="M342" s="92" t="s">
        <v>2463</v>
      </c>
      <c r="N342" s="92" t="s">
        <v>2457</v>
      </c>
      <c r="P342" s="92"/>
      <c r="Q342" s="100" t="s">
        <v>18</v>
      </c>
      <c r="R342" s="92" t="s">
        <v>2464</v>
      </c>
      <c r="S342" s="92" t="s">
        <v>2465</v>
      </c>
      <c r="T342" s="92" t="s">
        <v>1276</v>
      </c>
      <c r="U342" s="92" t="s">
        <v>2466</v>
      </c>
      <c r="V342" s="98">
        <v>36936</v>
      </c>
    </row>
    <row r="343" spans="1:22" ht="18.75" customHeight="1">
      <c r="A343" s="92" t="s">
        <v>2467</v>
      </c>
      <c r="B343" s="93" t="s">
        <v>2468</v>
      </c>
      <c r="C343" t="s">
        <v>32</v>
      </c>
      <c r="D343" t="s">
        <v>100</v>
      </c>
      <c r="E343" s="93">
        <v>2</v>
      </c>
      <c r="F343" s="96" t="s">
        <v>1815</v>
      </c>
      <c r="G343" s="92" t="s">
        <v>1791</v>
      </c>
      <c r="H343" s="97" t="s">
        <v>1792</v>
      </c>
      <c r="I343" s="92" t="s">
        <v>2468</v>
      </c>
      <c r="J343" s="94" t="s">
        <v>101</v>
      </c>
      <c r="K343" s="95" t="s">
        <v>2469</v>
      </c>
      <c r="L343" s="95" t="s">
        <v>103</v>
      </c>
      <c r="M343" s="92" t="s">
        <v>2470</v>
      </c>
      <c r="N343" s="92" t="s">
        <v>2467</v>
      </c>
      <c r="P343" s="92"/>
      <c r="Q343" s="100" t="s">
        <v>40</v>
      </c>
      <c r="R343" s="92" t="s">
        <v>2471</v>
      </c>
      <c r="S343" s="92" t="s">
        <v>2472</v>
      </c>
      <c r="T343" s="92" t="s">
        <v>1901</v>
      </c>
      <c r="U343" s="92" t="s">
        <v>2473</v>
      </c>
      <c r="V343" s="98">
        <v>36825</v>
      </c>
    </row>
    <row r="344" spans="1:22" ht="18.75" customHeight="1">
      <c r="A344" s="92" t="s">
        <v>2474</v>
      </c>
      <c r="B344" s="93" t="s">
        <v>2475</v>
      </c>
      <c r="C344" t="s">
        <v>849</v>
      </c>
      <c r="D344" t="s">
        <v>176</v>
      </c>
      <c r="E344" s="93">
        <v>2</v>
      </c>
      <c r="F344" s="96" t="s">
        <v>1815</v>
      </c>
      <c r="G344" s="92" t="s">
        <v>1791</v>
      </c>
      <c r="H344" s="97" t="s">
        <v>1792</v>
      </c>
      <c r="I344" s="92" t="s">
        <v>2475</v>
      </c>
      <c r="J344" s="94" t="s">
        <v>2476</v>
      </c>
      <c r="K344" s="95" t="s">
        <v>2477</v>
      </c>
      <c r="L344" s="95" t="s">
        <v>2478</v>
      </c>
      <c r="M344" s="92" t="s">
        <v>2479</v>
      </c>
      <c r="N344" s="92" t="s">
        <v>2474</v>
      </c>
      <c r="P344" s="92"/>
      <c r="Q344" s="100" t="s">
        <v>18</v>
      </c>
      <c r="R344" s="92" t="s">
        <v>2480</v>
      </c>
      <c r="S344" s="92" t="s">
        <v>2481</v>
      </c>
      <c r="T344" s="92" t="s">
        <v>1276</v>
      </c>
      <c r="U344" s="92" t="s">
        <v>2482</v>
      </c>
      <c r="V344" s="98">
        <v>37063</v>
      </c>
    </row>
    <row r="345" spans="1:22" ht="17.25" customHeight="1">
      <c r="A345" s="92" t="s">
        <v>2483</v>
      </c>
      <c r="B345" s="93" t="s">
        <v>2484</v>
      </c>
      <c r="C345" t="s">
        <v>293</v>
      </c>
      <c r="D345" t="s">
        <v>213</v>
      </c>
      <c r="E345" s="93">
        <v>2</v>
      </c>
      <c r="F345" s="96" t="s">
        <v>16</v>
      </c>
      <c r="G345" s="92" t="s">
        <v>1791</v>
      </c>
      <c r="H345" s="97" t="s">
        <v>1792</v>
      </c>
      <c r="I345" s="92" t="s">
        <v>2484</v>
      </c>
      <c r="J345" s="94" t="s">
        <v>2485</v>
      </c>
      <c r="K345" s="95" t="s">
        <v>2486</v>
      </c>
      <c r="L345" s="95" t="s">
        <v>2487</v>
      </c>
      <c r="M345" s="92" t="s">
        <v>2488</v>
      </c>
      <c r="N345" s="92" t="s">
        <v>2483</v>
      </c>
      <c r="P345" s="92"/>
      <c r="Q345" s="100" t="s">
        <v>40</v>
      </c>
      <c r="R345" s="92" t="s">
        <v>2489</v>
      </c>
      <c r="S345" s="92" t="s">
        <v>2490</v>
      </c>
      <c r="T345" s="92" t="s">
        <v>2491</v>
      </c>
      <c r="U345" s="92" t="s">
        <v>2492</v>
      </c>
      <c r="V345" s="98">
        <v>37415</v>
      </c>
    </row>
    <row r="346" spans="1:22" ht="14.25" customHeight="1">
      <c r="A346" s="7" t="s">
        <v>2493</v>
      </c>
      <c r="B346" s="93" t="s">
        <v>2494</v>
      </c>
      <c r="C346" t="s">
        <v>732</v>
      </c>
      <c r="D346" t="s">
        <v>702</v>
      </c>
      <c r="E346" s="93">
        <v>2</v>
      </c>
      <c r="F346" s="109" t="s">
        <v>1832</v>
      </c>
      <c r="G346" s="92" t="s">
        <v>1803</v>
      </c>
      <c r="H346" s="106" t="s">
        <v>938</v>
      </c>
      <c r="I346" s="106" t="s">
        <v>2494</v>
      </c>
      <c r="J346" s="106" t="s">
        <v>2495</v>
      </c>
      <c r="K346" s="107" t="s">
        <v>2496</v>
      </c>
      <c r="L346" s="107" t="s">
        <v>2497</v>
      </c>
      <c r="M346" s="87" t="s">
        <v>2498</v>
      </c>
      <c r="N346" s="7" t="s">
        <v>2493</v>
      </c>
      <c r="P346" s="115"/>
      <c r="Q346" s="105" t="s">
        <v>18</v>
      </c>
      <c r="R346" s="92"/>
      <c r="S346" s="116" t="s">
        <v>2499</v>
      </c>
      <c r="T346" s="92"/>
      <c r="U346" s="92"/>
      <c r="V346" s="98">
        <v>37119</v>
      </c>
    </row>
    <row r="347" spans="1:22" ht="15" customHeight="1">
      <c r="A347" s="102" t="s">
        <v>2500</v>
      </c>
      <c r="B347" s="93" t="s">
        <v>2501</v>
      </c>
      <c r="C347" t="s">
        <v>411</v>
      </c>
      <c r="D347" t="s">
        <v>1718</v>
      </c>
      <c r="E347" s="93">
        <v>2</v>
      </c>
      <c r="F347" s="96" t="s">
        <v>16</v>
      </c>
      <c r="G347" s="92" t="s">
        <v>1791</v>
      </c>
      <c r="H347" s="97" t="s">
        <v>1792</v>
      </c>
      <c r="I347" s="92" t="s">
        <v>2501</v>
      </c>
      <c r="J347" s="94" t="s">
        <v>2502</v>
      </c>
      <c r="K347" s="95" t="s">
        <v>2503</v>
      </c>
      <c r="L347" s="95" t="s">
        <v>2504</v>
      </c>
      <c r="M347" s="92" t="s">
        <v>2505</v>
      </c>
      <c r="N347" s="102" t="s">
        <v>2500</v>
      </c>
      <c r="P347" s="92"/>
      <c r="Q347" s="100" t="s">
        <v>40</v>
      </c>
      <c r="R347" s="92" t="s">
        <v>2506</v>
      </c>
      <c r="S347" s="92" t="s">
        <v>2507</v>
      </c>
      <c r="T347" s="92" t="s">
        <v>2414</v>
      </c>
      <c r="U347" s="92" t="s">
        <v>2508</v>
      </c>
      <c r="V347" s="98">
        <v>37214</v>
      </c>
    </row>
    <row r="348" spans="1:22" ht="15" customHeight="1">
      <c r="A348" s="92" t="s">
        <v>2509</v>
      </c>
      <c r="B348" s="93" t="s">
        <v>567</v>
      </c>
      <c r="C348" t="s">
        <v>1478</v>
      </c>
      <c r="D348" t="s">
        <v>702</v>
      </c>
      <c r="E348" s="93">
        <v>2</v>
      </c>
      <c r="F348" s="96" t="s">
        <v>1815</v>
      </c>
      <c r="G348" s="92" t="s">
        <v>1791</v>
      </c>
      <c r="H348" s="97" t="s">
        <v>1792</v>
      </c>
      <c r="I348" s="92" t="s">
        <v>567</v>
      </c>
      <c r="J348" s="94" t="s">
        <v>2510</v>
      </c>
      <c r="K348" s="95" t="s">
        <v>570</v>
      </c>
      <c r="L348" s="95" t="s">
        <v>2511</v>
      </c>
      <c r="M348" s="92" t="s">
        <v>2512</v>
      </c>
      <c r="N348" s="92" t="s">
        <v>2509</v>
      </c>
      <c r="P348" s="92"/>
      <c r="Q348" s="100" t="s">
        <v>18</v>
      </c>
      <c r="R348" s="92" t="s">
        <v>2513</v>
      </c>
      <c r="S348" s="92" t="s">
        <v>2514</v>
      </c>
      <c r="T348" s="92" t="s">
        <v>2515</v>
      </c>
      <c r="U348" s="92" t="s">
        <v>2516</v>
      </c>
      <c r="V348" s="98">
        <v>36950</v>
      </c>
    </row>
    <row r="349" spans="1:22">
      <c r="A349" s="92" t="s">
        <v>2517</v>
      </c>
      <c r="B349" s="93" t="s">
        <v>2518</v>
      </c>
      <c r="C349" t="s">
        <v>91</v>
      </c>
      <c r="D349" t="s">
        <v>677</v>
      </c>
      <c r="E349" s="93">
        <v>2</v>
      </c>
      <c r="F349" s="96" t="s">
        <v>1832</v>
      </c>
      <c r="G349" s="92" t="s">
        <v>1791</v>
      </c>
      <c r="H349" s="97" t="s">
        <v>1792</v>
      </c>
      <c r="I349" s="92" t="s">
        <v>2518</v>
      </c>
      <c r="J349" s="94" t="s">
        <v>2519</v>
      </c>
      <c r="K349" s="95" t="s">
        <v>2520</v>
      </c>
      <c r="L349" s="95" t="s">
        <v>2521</v>
      </c>
      <c r="M349" s="92" t="s">
        <v>2522</v>
      </c>
      <c r="N349" s="92" t="s">
        <v>2517</v>
      </c>
      <c r="P349" s="92"/>
      <c r="Q349" s="100" t="s">
        <v>40</v>
      </c>
      <c r="R349" s="92" t="s">
        <v>2523</v>
      </c>
      <c r="S349" s="92" t="s">
        <v>2524</v>
      </c>
      <c r="T349" s="92" t="s">
        <v>1987</v>
      </c>
      <c r="U349" s="92" t="s">
        <v>2525</v>
      </c>
      <c r="V349" s="98">
        <v>36957</v>
      </c>
    </row>
    <row r="350" spans="1:22" ht="15" customHeight="1">
      <c r="A350" s="92" t="s">
        <v>2526</v>
      </c>
      <c r="B350" s="93" t="s">
        <v>2527</v>
      </c>
      <c r="C350" t="s">
        <v>2528</v>
      </c>
      <c r="D350" t="s">
        <v>371</v>
      </c>
      <c r="E350" s="93">
        <v>2</v>
      </c>
      <c r="F350" s="96" t="s">
        <v>16</v>
      </c>
      <c r="G350" s="92" t="s">
        <v>1803</v>
      </c>
      <c r="H350" s="97" t="s">
        <v>1792</v>
      </c>
      <c r="I350" s="92" t="s">
        <v>2527</v>
      </c>
      <c r="J350" s="94" t="s">
        <v>2529</v>
      </c>
      <c r="K350" s="95" t="s">
        <v>2530</v>
      </c>
      <c r="L350" s="95" t="s">
        <v>2531</v>
      </c>
      <c r="M350" s="92" t="s">
        <v>2532</v>
      </c>
      <c r="N350" s="92" t="s">
        <v>2526</v>
      </c>
      <c r="P350" s="92"/>
      <c r="Q350" s="100" t="s">
        <v>40</v>
      </c>
      <c r="R350" s="92" t="s">
        <v>2533</v>
      </c>
      <c r="S350" s="92" t="s">
        <v>2534</v>
      </c>
      <c r="T350" s="92" t="s">
        <v>1276</v>
      </c>
      <c r="U350" s="92" t="s">
        <v>2535</v>
      </c>
      <c r="V350" s="98">
        <v>37068</v>
      </c>
    </row>
    <row r="351" spans="1:22" ht="15" customHeight="1">
      <c r="A351" s="92" t="s">
        <v>2536</v>
      </c>
      <c r="B351" s="93" t="s">
        <v>2537</v>
      </c>
      <c r="C351" t="s">
        <v>2538</v>
      </c>
      <c r="D351" t="s">
        <v>2539</v>
      </c>
      <c r="E351" s="93">
        <v>2</v>
      </c>
      <c r="F351" s="96" t="s">
        <v>1815</v>
      </c>
      <c r="G351" s="92" t="s">
        <v>1791</v>
      </c>
      <c r="H351" s="97" t="s">
        <v>1792</v>
      </c>
      <c r="I351" s="92" t="s">
        <v>2537</v>
      </c>
      <c r="J351" s="94" t="s">
        <v>2540</v>
      </c>
      <c r="K351" s="95" t="s">
        <v>2541</v>
      </c>
      <c r="L351" s="95" t="s">
        <v>2542</v>
      </c>
      <c r="M351" s="92" t="s">
        <v>2543</v>
      </c>
      <c r="N351" s="92" t="s">
        <v>2536</v>
      </c>
      <c r="P351" s="92"/>
      <c r="Q351" s="100" t="s">
        <v>18</v>
      </c>
      <c r="R351" s="92" t="s">
        <v>2544</v>
      </c>
      <c r="S351" s="92" t="s">
        <v>2545</v>
      </c>
      <c r="T351" s="92" t="s">
        <v>2546</v>
      </c>
      <c r="U351" s="92" t="s">
        <v>2547</v>
      </c>
      <c r="V351" s="98">
        <v>37182</v>
      </c>
    </row>
    <row r="352" spans="1:22" ht="15" customHeight="1">
      <c r="A352" s="92" t="s">
        <v>2548</v>
      </c>
      <c r="B352" s="93" t="s">
        <v>2549</v>
      </c>
      <c r="C352" t="s">
        <v>491</v>
      </c>
      <c r="D352" t="s">
        <v>371</v>
      </c>
      <c r="E352" s="93">
        <v>2</v>
      </c>
      <c r="F352" s="96" t="s">
        <v>16</v>
      </c>
      <c r="G352" s="92" t="s">
        <v>1803</v>
      </c>
      <c r="H352" s="97" t="s">
        <v>1792</v>
      </c>
      <c r="I352" s="92" t="s">
        <v>2549</v>
      </c>
      <c r="J352" s="94" t="s">
        <v>2550</v>
      </c>
      <c r="K352" s="95" t="s">
        <v>2551</v>
      </c>
      <c r="L352" s="95" t="s">
        <v>2552</v>
      </c>
      <c r="M352" s="92" t="s">
        <v>2553</v>
      </c>
      <c r="N352" s="92" t="s">
        <v>2548</v>
      </c>
      <c r="P352" s="92"/>
      <c r="Q352" s="100" t="s">
        <v>40</v>
      </c>
      <c r="R352" s="92" t="s">
        <v>2554</v>
      </c>
      <c r="S352" s="92" t="s">
        <v>2555</v>
      </c>
      <c r="T352" s="92" t="s">
        <v>2556</v>
      </c>
      <c r="U352" s="92" t="s">
        <v>2557</v>
      </c>
      <c r="V352" s="98">
        <v>37062</v>
      </c>
    </row>
    <row r="353" spans="1:22" ht="15" customHeight="1">
      <c r="A353" s="92" t="s">
        <v>2558</v>
      </c>
      <c r="B353" s="93" t="s">
        <v>2559</v>
      </c>
      <c r="C353" t="s">
        <v>194</v>
      </c>
      <c r="D353" t="s">
        <v>92</v>
      </c>
      <c r="E353" s="93">
        <v>2</v>
      </c>
      <c r="F353" s="96" t="s">
        <v>1815</v>
      </c>
      <c r="G353" s="92" t="s">
        <v>1791</v>
      </c>
      <c r="H353" s="97" t="s">
        <v>1792</v>
      </c>
      <c r="I353" s="92" t="s">
        <v>2559</v>
      </c>
      <c r="J353" s="94" t="s">
        <v>2560</v>
      </c>
      <c r="K353" s="95" t="s">
        <v>2561</v>
      </c>
      <c r="L353" s="95" t="s">
        <v>2562</v>
      </c>
      <c r="M353" s="92" t="s">
        <v>2563</v>
      </c>
      <c r="N353" s="92" t="s">
        <v>2558</v>
      </c>
      <c r="P353" s="92"/>
      <c r="Q353" s="100" t="s">
        <v>40</v>
      </c>
      <c r="R353" s="92" t="s">
        <v>2564</v>
      </c>
      <c r="S353" s="92" t="s">
        <v>2565</v>
      </c>
      <c r="T353" s="92" t="s">
        <v>1276</v>
      </c>
      <c r="U353" s="92" t="s">
        <v>2566</v>
      </c>
      <c r="V353" s="98">
        <v>37138</v>
      </c>
    </row>
    <row r="354" spans="1:22" ht="15" customHeight="1">
      <c r="A354" s="92" t="s">
        <v>2567</v>
      </c>
      <c r="B354" s="93" t="s">
        <v>590</v>
      </c>
      <c r="C354" t="s">
        <v>32</v>
      </c>
      <c r="D354" t="s">
        <v>75</v>
      </c>
      <c r="E354" s="93">
        <v>2</v>
      </c>
      <c r="F354" s="96" t="s">
        <v>1832</v>
      </c>
      <c r="G354" s="92" t="s">
        <v>1791</v>
      </c>
      <c r="H354" s="97" t="s">
        <v>1792</v>
      </c>
      <c r="I354" s="92" t="s">
        <v>590</v>
      </c>
      <c r="J354" s="94" t="s">
        <v>2568</v>
      </c>
      <c r="K354" s="95" t="s">
        <v>592</v>
      </c>
      <c r="L354" s="95" t="s">
        <v>2569</v>
      </c>
      <c r="M354" s="92" t="s">
        <v>2570</v>
      </c>
      <c r="N354" s="92" t="s">
        <v>2567</v>
      </c>
      <c r="P354" s="92"/>
      <c r="Q354" s="100" t="s">
        <v>40</v>
      </c>
      <c r="R354" s="92" t="s">
        <v>2571</v>
      </c>
      <c r="S354" s="92" t="s">
        <v>2572</v>
      </c>
      <c r="T354" s="92" t="s">
        <v>1276</v>
      </c>
      <c r="U354" s="92" t="s">
        <v>2573</v>
      </c>
      <c r="V354" s="98">
        <v>37031</v>
      </c>
    </row>
    <row r="355" spans="1:22" ht="15" customHeight="1">
      <c r="A355" s="92" t="s">
        <v>2574</v>
      </c>
      <c r="B355" s="93" t="s">
        <v>2575</v>
      </c>
      <c r="C355" t="s">
        <v>1414</v>
      </c>
      <c r="D355" t="s">
        <v>2576</v>
      </c>
      <c r="E355" s="93">
        <v>2</v>
      </c>
      <c r="F355" s="96" t="s">
        <v>16</v>
      </c>
      <c r="G355" s="92" t="s">
        <v>1791</v>
      </c>
      <c r="H355" s="97" t="s">
        <v>1792</v>
      </c>
      <c r="I355" s="92" t="s">
        <v>2575</v>
      </c>
      <c r="J355" s="94" t="s">
        <v>2577</v>
      </c>
      <c r="K355" s="95" t="s">
        <v>2578</v>
      </c>
      <c r="L355" s="95" t="s">
        <v>2579</v>
      </c>
      <c r="M355" s="92" t="s">
        <v>2580</v>
      </c>
      <c r="N355" s="92" t="s">
        <v>2574</v>
      </c>
      <c r="P355" s="92"/>
      <c r="Q355" s="100" t="s">
        <v>18</v>
      </c>
      <c r="R355" s="92" t="s">
        <v>2581</v>
      </c>
      <c r="S355" s="92" t="s">
        <v>2582</v>
      </c>
      <c r="T355" s="92" t="s">
        <v>1276</v>
      </c>
      <c r="U355" s="92" t="s">
        <v>2583</v>
      </c>
      <c r="V355" s="98">
        <v>37534</v>
      </c>
    </row>
    <row r="356" spans="1:22" ht="15" customHeight="1">
      <c r="A356" s="92" t="s">
        <v>2584</v>
      </c>
      <c r="B356" s="93" t="s">
        <v>2585</v>
      </c>
      <c r="C356" t="s">
        <v>1045</v>
      </c>
      <c r="D356" t="s">
        <v>65</v>
      </c>
      <c r="E356" s="93">
        <v>2</v>
      </c>
      <c r="F356" s="96" t="s">
        <v>1815</v>
      </c>
      <c r="G356" s="92" t="s">
        <v>1791</v>
      </c>
      <c r="H356" s="97" t="s">
        <v>1792</v>
      </c>
      <c r="I356" s="92" t="s">
        <v>2585</v>
      </c>
      <c r="J356" s="94" t="s">
        <v>2586</v>
      </c>
      <c r="K356" s="95" t="s">
        <v>2587</v>
      </c>
      <c r="L356" s="95" t="s">
        <v>2588</v>
      </c>
      <c r="M356" s="92" t="s">
        <v>2589</v>
      </c>
      <c r="N356" s="92" t="s">
        <v>2584</v>
      </c>
      <c r="P356" s="92"/>
      <c r="Q356" s="100" t="s">
        <v>40</v>
      </c>
      <c r="R356" s="92" t="s">
        <v>2590</v>
      </c>
      <c r="S356" s="92" t="s">
        <v>2591</v>
      </c>
      <c r="T356" s="92" t="s">
        <v>1276</v>
      </c>
      <c r="U356" s="92" t="s">
        <v>2592</v>
      </c>
      <c r="V356" s="98">
        <v>36929</v>
      </c>
    </row>
    <row r="357" spans="1:22" ht="15" customHeight="1">
      <c r="A357" s="92" t="s">
        <v>2593</v>
      </c>
      <c r="B357" s="93" t="s">
        <v>2594</v>
      </c>
      <c r="C357" t="s">
        <v>194</v>
      </c>
      <c r="D357" t="s">
        <v>33</v>
      </c>
      <c r="E357" s="93">
        <v>2</v>
      </c>
      <c r="F357" s="96" t="s">
        <v>1832</v>
      </c>
      <c r="G357" s="92" t="s">
        <v>1803</v>
      </c>
      <c r="H357" s="97" t="s">
        <v>1792</v>
      </c>
      <c r="I357" s="92" t="s">
        <v>2594</v>
      </c>
      <c r="J357" s="94" t="s">
        <v>2595</v>
      </c>
      <c r="K357" s="95" t="s">
        <v>2596</v>
      </c>
      <c r="L357" s="95" t="s">
        <v>2597</v>
      </c>
      <c r="M357" s="92" t="s">
        <v>2598</v>
      </c>
      <c r="N357" s="92" t="s">
        <v>2593</v>
      </c>
      <c r="P357" s="92"/>
      <c r="Q357" s="100" t="s">
        <v>40</v>
      </c>
      <c r="R357" s="92" t="s">
        <v>2599</v>
      </c>
      <c r="S357" s="92" t="s">
        <v>2600</v>
      </c>
      <c r="T357" s="92" t="s">
        <v>1276</v>
      </c>
      <c r="U357" s="92" t="s">
        <v>2601</v>
      </c>
      <c r="V357" s="98">
        <v>37127</v>
      </c>
    </row>
    <row r="358" spans="1:22" ht="15" customHeight="1">
      <c r="A358" s="92" t="s">
        <v>2602</v>
      </c>
      <c r="B358" s="93" t="s">
        <v>2603</v>
      </c>
      <c r="C358" t="s">
        <v>2604</v>
      </c>
      <c r="D358" t="s">
        <v>2605</v>
      </c>
      <c r="E358" s="93">
        <v>2</v>
      </c>
      <c r="F358" s="96" t="s">
        <v>16</v>
      </c>
      <c r="G358" s="92" t="s">
        <v>1791</v>
      </c>
      <c r="H358" s="97" t="s">
        <v>1792</v>
      </c>
      <c r="I358" s="92" t="s">
        <v>2603</v>
      </c>
      <c r="J358" s="94" t="s">
        <v>2606</v>
      </c>
      <c r="K358" s="95" t="s">
        <v>2607</v>
      </c>
      <c r="L358" s="95" t="s">
        <v>2608</v>
      </c>
      <c r="M358" s="92" t="s">
        <v>2609</v>
      </c>
      <c r="N358" s="92" t="s">
        <v>2602</v>
      </c>
      <c r="P358" s="92"/>
      <c r="Q358" s="100" t="s">
        <v>18</v>
      </c>
      <c r="R358" s="92" t="s">
        <v>2610</v>
      </c>
      <c r="S358" s="92" t="s">
        <v>2611</v>
      </c>
      <c r="T358" s="92" t="s">
        <v>1276</v>
      </c>
      <c r="U358" s="92" t="s">
        <v>2612</v>
      </c>
      <c r="V358" s="98">
        <v>37061</v>
      </c>
    </row>
    <row r="359" spans="1:22" ht="15" customHeight="1">
      <c r="A359" s="102" t="s">
        <v>2613</v>
      </c>
      <c r="B359" s="93" t="s">
        <v>1606</v>
      </c>
      <c r="C359" t="s">
        <v>203</v>
      </c>
      <c r="D359" t="s">
        <v>33</v>
      </c>
      <c r="E359" s="93">
        <v>2</v>
      </c>
      <c r="F359" s="96" t="s">
        <v>16</v>
      </c>
      <c r="G359" s="92" t="s">
        <v>1803</v>
      </c>
      <c r="H359" s="97" t="s">
        <v>1792</v>
      </c>
      <c r="I359" s="92" t="s">
        <v>1606</v>
      </c>
      <c r="J359" s="94" t="s">
        <v>2614</v>
      </c>
      <c r="K359" s="95" t="s">
        <v>2615</v>
      </c>
      <c r="L359" s="95" t="s">
        <v>2616</v>
      </c>
      <c r="M359" s="92" t="s">
        <v>2617</v>
      </c>
      <c r="N359" s="102" t="s">
        <v>2613</v>
      </c>
      <c r="P359" s="92"/>
      <c r="Q359" s="100" t="s">
        <v>40</v>
      </c>
      <c r="R359" s="92" t="s">
        <v>2618</v>
      </c>
      <c r="S359" s="92" t="s">
        <v>2619</v>
      </c>
      <c r="T359" s="92" t="s">
        <v>2620</v>
      </c>
      <c r="U359" s="92" t="s">
        <v>2621</v>
      </c>
      <c r="V359" s="98">
        <v>37161</v>
      </c>
    </row>
    <row r="360" spans="1:22" ht="15" customHeight="1">
      <c r="A360" s="92" t="s">
        <v>2622</v>
      </c>
      <c r="B360" s="93" t="s">
        <v>2623</v>
      </c>
      <c r="C360" t="s">
        <v>2624</v>
      </c>
      <c r="D360" t="s">
        <v>65</v>
      </c>
      <c r="E360" s="93">
        <v>2</v>
      </c>
      <c r="F360" s="96" t="s">
        <v>16</v>
      </c>
      <c r="G360" s="92" t="s">
        <v>1803</v>
      </c>
      <c r="H360" s="97" t="s">
        <v>1792</v>
      </c>
      <c r="I360" s="92" t="s">
        <v>2623</v>
      </c>
      <c r="J360" s="94" t="s">
        <v>2625</v>
      </c>
      <c r="K360" s="95" t="s">
        <v>2626</v>
      </c>
      <c r="L360" s="95" t="s">
        <v>2627</v>
      </c>
      <c r="M360" s="92" t="s">
        <v>2628</v>
      </c>
      <c r="N360" s="92" t="s">
        <v>2622</v>
      </c>
      <c r="P360" s="92"/>
      <c r="Q360" s="100" t="s">
        <v>40</v>
      </c>
      <c r="R360" s="92" t="s">
        <v>2629</v>
      </c>
      <c r="S360" s="92" t="s">
        <v>2630</v>
      </c>
      <c r="T360" s="92" t="s">
        <v>1276</v>
      </c>
      <c r="U360" s="92" t="s">
        <v>2631</v>
      </c>
      <c r="V360" s="98">
        <v>37153</v>
      </c>
    </row>
    <row r="361" spans="1:22" ht="15" customHeight="1">
      <c r="A361" s="92" t="s">
        <v>2632</v>
      </c>
      <c r="B361" s="93" t="s">
        <v>2633</v>
      </c>
      <c r="C361" t="s">
        <v>2634</v>
      </c>
      <c r="D361" t="s">
        <v>2635</v>
      </c>
      <c r="E361" s="93">
        <v>2</v>
      </c>
      <c r="F361" s="96" t="s">
        <v>1815</v>
      </c>
      <c r="G361" s="92" t="s">
        <v>1791</v>
      </c>
      <c r="H361" s="97" t="s">
        <v>1792</v>
      </c>
      <c r="I361" s="92" t="s">
        <v>2633</v>
      </c>
      <c r="J361" s="94" t="s">
        <v>2636</v>
      </c>
      <c r="K361" s="95" t="s">
        <v>2637</v>
      </c>
      <c r="L361" s="95" t="s">
        <v>2638</v>
      </c>
      <c r="M361" s="92" t="s">
        <v>2639</v>
      </c>
      <c r="N361" s="92" t="s">
        <v>2632</v>
      </c>
      <c r="P361" s="92"/>
      <c r="Q361" s="100" t="s">
        <v>18</v>
      </c>
      <c r="R361" s="92" t="s">
        <v>2640</v>
      </c>
      <c r="S361" s="92" t="s">
        <v>2641</v>
      </c>
      <c r="T361" s="92" t="s">
        <v>2556</v>
      </c>
      <c r="U361" s="92" t="s">
        <v>2642</v>
      </c>
      <c r="V361" s="98">
        <v>37331</v>
      </c>
    </row>
    <row r="362" spans="1:22" ht="15" customHeight="1">
      <c r="A362" s="92" t="s">
        <v>2643</v>
      </c>
      <c r="B362" s="93" t="s">
        <v>2644</v>
      </c>
      <c r="C362" t="s">
        <v>394</v>
      </c>
      <c r="D362" t="s">
        <v>1238</v>
      </c>
      <c r="E362" s="93">
        <v>2</v>
      </c>
      <c r="F362" s="96" t="s">
        <v>16</v>
      </c>
      <c r="G362" s="92" t="s">
        <v>1791</v>
      </c>
      <c r="H362" s="97" t="s">
        <v>1792</v>
      </c>
      <c r="I362" s="92" t="s">
        <v>2645</v>
      </c>
      <c r="J362" s="94" t="s">
        <v>2646</v>
      </c>
      <c r="K362" s="95" t="s">
        <v>2647</v>
      </c>
      <c r="L362" s="95" t="s">
        <v>2648</v>
      </c>
      <c r="M362" s="92" t="s">
        <v>2649</v>
      </c>
      <c r="N362" s="92" t="s">
        <v>2643</v>
      </c>
      <c r="P362" s="92"/>
      <c r="Q362" s="100" t="s">
        <v>18</v>
      </c>
      <c r="R362" s="92"/>
      <c r="S362" s="92"/>
      <c r="T362" s="92"/>
      <c r="U362" s="92"/>
      <c r="V362" s="98"/>
    </row>
    <row r="363" spans="1:22" ht="15" customHeight="1">
      <c r="A363" s="92" t="s">
        <v>2650</v>
      </c>
      <c r="B363" s="93" t="s">
        <v>2651</v>
      </c>
      <c r="C363" t="s">
        <v>1246</v>
      </c>
      <c r="D363" t="s">
        <v>371</v>
      </c>
      <c r="E363" s="93">
        <v>2</v>
      </c>
      <c r="F363" s="96" t="s">
        <v>1832</v>
      </c>
      <c r="G363" s="92" t="s">
        <v>1803</v>
      </c>
      <c r="H363" s="97" t="s">
        <v>1792</v>
      </c>
      <c r="I363" s="92" t="s">
        <v>2651</v>
      </c>
      <c r="J363" s="94" t="s">
        <v>2652</v>
      </c>
      <c r="K363" s="95" t="s">
        <v>2653</v>
      </c>
      <c r="L363" s="95" t="s">
        <v>2654</v>
      </c>
      <c r="M363" s="92" t="s">
        <v>2655</v>
      </c>
      <c r="N363" s="92" t="s">
        <v>2650</v>
      </c>
      <c r="P363" s="92"/>
      <c r="Q363" s="100" t="s">
        <v>40</v>
      </c>
      <c r="R363" s="92" t="s">
        <v>2656</v>
      </c>
      <c r="S363" s="92" t="s">
        <v>2657</v>
      </c>
      <c r="T363" s="92" t="s">
        <v>2065</v>
      </c>
      <c r="U363" s="92" t="s">
        <v>2658</v>
      </c>
      <c r="V363" s="98">
        <v>37269</v>
      </c>
    </row>
    <row r="364" spans="1:22" ht="15" customHeight="1">
      <c r="A364" s="107" t="s">
        <v>2659</v>
      </c>
      <c r="B364" s="113" t="s">
        <v>2660</v>
      </c>
      <c r="C364" t="s">
        <v>380</v>
      </c>
      <c r="D364" t="s">
        <v>176</v>
      </c>
      <c r="E364" s="93">
        <v>2</v>
      </c>
      <c r="F364" s="96" t="s">
        <v>1815</v>
      </c>
      <c r="G364" s="92" t="s">
        <v>1791</v>
      </c>
      <c r="H364" s="105" t="s">
        <v>1792</v>
      </c>
      <c r="I364" s="7" t="s">
        <v>2660</v>
      </c>
      <c r="J364" s="7" t="s">
        <v>2661</v>
      </c>
      <c r="K364" s="7" t="s">
        <v>2662</v>
      </c>
      <c r="L364" s="7" t="s">
        <v>2663</v>
      </c>
      <c r="M364" s="107" t="s">
        <v>2664</v>
      </c>
      <c r="N364" s="107" t="s">
        <v>2659</v>
      </c>
      <c r="P364" s="92"/>
      <c r="Q364" s="105" t="s">
        <v>18</v>
      </c>
      <c r="R364" s="7"/>
      <c r="S364" s="104" t="s">
        <v>2665</v>
      </c>
      <c r="T364" s="7"/>
      <c r="U364" s="7"/>
      <c r="V364" s="98">
        <v>37011</v>
      </c>
    </row>
    <row r="365" spans="1:22" ht="15" customHeight="1">
      <c r="A365" s="92" t="s">
        <v>2666</v>
      </c>
      <c r="B365" s="93" t="s">
        <v>2667</v>
      </c>
      <c r="C365" t="s">
        <v>2668</v>
      </c>
      <c r="D365" t="s">
        <v>150</v>
      </c>
      <c r="E365" s="93">
        <v>2</v>
      </c>
      <c r="F365" s="96" t="s">
        <v>16</v>
      </c>
      <c r="G365" s="92" t="s">
        <v>1803</v>
      </c>
      <c r="H365" s="97" t="s">
        <v>1792</v>
      </c>
      <c r="I365" s="92" t="s">
        <v>2667</v>
      </c>
      <c r="J365" s="94" t="s">
        <v>2669</v>
      </c>
      <c r="K365" s="94" t="s">
        <v>2670</v>
      </c>
      <c r="L365" s="94" t="s">
        <v>2671</v>
      </c>
      <c r="M365" s="92" t="s">
        <v>2672</v>
      </c>
      <c r="N365" s="92" t="s">
        <v>2666</v>
      </c>
      <c r="P365" s="92"/>
      <c r="Q365" s="100" t="s">
        <v>18</v>
      </c>
      <c r="R365" s="92" t="s">
        <v>2673</v>
      </c>
      <c r="S365" s="92" t="s">
        <v>2674</v>
      </c>
      <c r="T365" s="92" t="s">
        <v>1276</v>
      </c>
      <c r="U365" s="92" t="s">
        <v>2675</v>
      </c>
      <c r="V365" s="98">
        <v>36939</v>
      </c>
    </row>
    <row r="366" spans="1:22" ht="15" customHeight="1">
      <c r="A366" s="92" t="s">
        <v>2676</v>
      </c>
      <c r="B366" s="93" t="s">
        <v>2677</v>
      </c>
      <c r="C366" t="s">
        <v>622</v>
      </c>
      <c r="D366" t="s">
        <v>677</v>
      </c>
      <c r="E366" s="93">
        <v>2</v>
      </c>
      <c r="F366" s="96" t="s">
        <v>16</v>
      </c>
      <c r="G366" s="92" t="s">
        <v>1803</v>
      </c>
      <c r="H366" s="97" t="s">
        <v>1792</v>
      </c>
      <c r="I366" s="92" t="s">
        <v>2677</v>
      </c>
      <c r="J366" s="94" t="s">
        <v>2678</v>
      </c>
      <c r="K366" s="94" t="s">
        <v>2679</v>
      </c>
      <c r="L366" s="94" t="s">
        <v>2680</v>
      </c>
      <c r="M366" s="92" t="s">
        <v>2681</v>
      </c>
      <c r="N366" s="92" t="s">
        <v>2676</v>
      </c>
      <c r="P366" s="92"/>
      <c r="Q366" s="100" t="s">
        <v>40</v>
      </c>
      <c r="R366" s="92" t="s">
        <v>2682</v>
      </c>
      <c r="S366" s="92" t="s">
        <v>2683</v>
      </c>
      <c r="T366" s="92" t="s">
        <v>2684</v>
      </c>
      <c r="U366" s="92" t="s">
        <v>2685</v>
      </c>
      <c r="V366" s="98">
        <v>37255</v>
      </c>
    </row>
    <row r="367" spans="1:22" ht="14.25" customHeight="1">
      <c r="A367" s="92" t="s">
        <v>2686</v>
      </c>
      <c r="B367" s="93" t="s">
        <v>2687</v>
      </c>
      <c r="C367" t="s">
        <v>394</v>
      </c>
      <c r="D367" t="s">
        <v>2688</v>
      </c>
      <c r="E367" s="93">
        <v>2</v>
      </c>
      <c r="F367" s="96" t="s">
        <v>16</v>
      </c>
      <c r="G367" s="92" t="s">
        <v>1791</v>
      </c>
      <c r="H367" s="97" t="s">
        <v>1792</v>
      </c>
      <c r="I367" s="92" t="s">
        <v>2687</v>
      </c>
      <c r="J367" s="94" t="s">
        <v>2689</v>
      </c>
      <c r="K367" s="94" t="s">
        <v>2690</v>
      </c>
      <c r="L367" s="94" t="s">
        <v>2691</v>
      </c>
      <c r="M367" s="92" t="s">
        <v>2692</v>
      </c>
      <c r="N367" s="92" t="s">
        <v>2686</v>
      </c>
      <c r="P367" s="92"/>
      <c r="Q367" s="100" t="s">
        <v>40</v>
      </c>
      <c r="R367" s="92" t="s">
        <v>2693</v>
      </c>
      <c r="S367" s="92" t="s">
        <v>2694</v>
      </c>
      <c r="T367" s="92" t="s">
        <v>1276</v>
      </c>
      <c r="U367" s="92" t="s">
        <v>2695</v>
      </c>
      <c r="V367" s="98">
        <v>36823</v>
      </c>
    </row>
    <row r="368" spans="1:22" ht="15" customHeight="1">
      <c r="A368" s="102" t="s">
        <v>2696</v>
      </c>
      <c r="B368" s="93" t="s">
        <v>653</v>
      </c>
      <c r="C368" t="s">
        <v>1112</v>
      </c>
      <c r="D368" t="s">
        <v>1727</v>
      </c>
      <c r="E368" s="93">
        <v>2</v>
      </c>
      <c r="F368" s="96" t="s">
        <v>16</v>
      </c>
      <c r="G368" s="92" t="s">
        <v>1803</v>
      </c>
      <c r="H368" s="97" t="s">
        <v>1792</v>
      </c>
      <c r="I368" s="92" t="s">
        <v>653</v>
      </c>
      <c r="J368" s="94" t="s">
        <v>2697</v>
      </c>
      <c r="K368" s="94" t="s">
        <v>656</v>
      </c>
      <c r="L368" s="94" t="s">
        <v>2698</v>
      </c>
      <c r="M368" s="92" t="s">
        <v>2699</v>
      </c>
      <c r="N368" s="102" t="s">
        <v>2696</v>
      </c>
      <c r="P368" s="92"/>
      <c r="Q368" s="100" t="s">
        <v>18</v>
      </c>
      <c r="R368" s="92" t="s">
        <v>2700</v>
      </c>
      <c r="S368" s="92" t="s">
        <v>2701</v>
      </c>
      <c r="T368" s="92" t="s">
        <v>1276</v>
      </c>
      <c r="U368" s="92" t="s">
        <v>2702</v>
      </c>
      <c r="V368" s="98">
        <v>37090</v>
      </c>
    </row>
    <row r="369" spans="1:22" ht="15" customHeight="1">
      <c r="A369" s="92" t="s">
        <v>2703</v>
      </c>
      <c r="B369" s="93" t="s">
        <v>2704</v>
      </c>
      <c r="C369" t="s">
        <v>1649</v>
      </c>
      <c r="D369" t="s">
        <v>2705</v>
      </c>
      <c r="E369" s="93">
        <v>2</v>
      </c>
      <c r="F369" s="96" t="s">
        <v>16</v>
      </c>
      <c r="G369" s="92" t="s">
        <v>1803</v>
      </c>
      <c r="H369" s="97" t="s">
        <v>1792</v>
      </c>
      <c r="I369" s="92" t="s">
        <v>2704</v>
      </c>
      <c r="J369" s="94" t="s">
        <v>2706</v>
      </c>
      <c r="K369" s="94" t="s">
        <v>2707</v>
      </c>
      <c r="L369" s="94" t="s">
        <v>2708</v>
      </c>
      <c r="M369" s="92" t="s">
        <v>2709</v>
      </c>
      <c r="N369" s="92" t="s">
        <v>2703</v>
      </c>
      <c r="P369" s="92"/>
      <c r="Q369" s="100" t="s">
        <v>18</v>
      </c>
      <c r="R369" s="92" t="s">
        <v>2710</v>
      </c>
      <c r="S369" s="92" t="s">
        <v>2711</v>
      </c>
      <c r="T369" s="92" t="s">
        <v>1276</v>
      </c>
      <c r="U369" s="92" t="s">
        <v>2712</v>
      </c>
      <c r="V369" s="98">
        <v>37252</v>
      </c>
    </row>
    <row r="370" spans="1:22" ht="15" customHeight="1">
      <c r="A370" s="92" t="s">
        <v>2713</v>
      </c>
      <c r="B370" s="93" t="s">
        <v>2714</v>
      </c>
      <c r="C370" t="s">
        <v>2269</v>
      </c>
      <c r="D370" t="s">
        <v>2688</v>
      </c>
      <c r="E370" s="93">
        <v>2</v>
      </c>
      <c r="F370" s="96" t="s">
        <v>1815</v>
      </c>
      <c r="G370" s="92" t="s">
        <v>1791</v>
      </c>
      <c r="H370" s="97" t="s">
        <v>1792</v>
      </c>
      <c r="I370" s="92" t="s">
        <v>2714</v>
      </c>
      <c r="J370" s="94" t="s">
        <v>2715</v>
      </c>
      <c r="K370" s="94" t="s">
        <v>2716</v>
      </c>
      <c r="L370" s="94" t="s">
        <v>2717</v>
      </c>
      <c r="M370" s="92" t="s">
        <v>2718</v>
      </c>
      <c r="N370" s="92" t="s">
        <v>2713</v>
      </c>
      <c r="P370" s="92"/>
      <c r="Q370" s="100" t="s">
        <v>40</v>
      </c>
      <c r="R370" s="92" t="s">
        <v>2719</v>
      </c>
      <c r="S370" s="92" t="s">
        <v>2720</v>
      </c>
      <c r="T370" s="92" t="s">
        <v>2328</v>
      </c>
      <c r="U370" s="92" t="s">
        <v>2721</v>
      </c>
      <c r="V370" s="98">
        <v>36922</v>
      </c>
    </row>
    <row r="371" spans="1:22">
      <c r="A371" s="92" t="s">
        <v>2722</v>
      </c>
      <c r="B371" s="93" t="s">
        <v>2723</v>
      </c>
      <c r="C371" t="s">
        <v>945</v>
      </c>
      <c r="D371" t="s">
        <v>186</v>
      </c>
      <c r="E371" s="93">
        <v>2</v>
      </c>
      <c r="F371" s="96" t="s">
        <v>16</v>
      </c>
      <c r="G371" s="92" t="s">
        <v>1791</v>
      </c>
      <c r="H371" s="97" t="s">
        <v>1792</v>
      </c>
      <c r="I371" s="92" t="s">
        <v>2723</v>
      </c>
      <c r="J371" s="94" t="s">
        <v>2724</v>
      </c>
      <c r="K371" s="94" t="s">
        <v>2725</v>
      </c>
      <c r="L371" s="94" t="s">
        <v>2726</v>
      </c>
      <c r="M371" s="92" t="s">
        <v>2727</v>
      </c>
      <c r="N371" s="92" t="s">
        <v>2722</v>
      </c>
      <c r="P371" s="92"/>
      <c r="Q371" s="100" t="s">
        <v>18</v>
      </c>
      <c r="R371" s="92" t="s">
        <v>2728</v>
      </c>
      <c r="S371" s="92" t="s">
        <v>2729</v>
      </c>
      <c r="T371" s="92" t="s">
        <v>2730</v>
      </c>
      <c r="U371" s="92" t="s">
        <v>2731</v>
      </c>
      <c r="V371" s="98">
        <v>37094</v>
      </c>
    </row>
    <row r="372" spans="1:22" ht="15" customHeight="1">
      <c r="A372" s="92" t="s">
        <v>2732</v>
      </c>
      <c r="B372" s="93" t="s">
        <v>2733</v>
      </c>
      <c r="C372" t="s">
        <v>2459</v>
      </c>
      <c r="D372" t="s">
        <v>702</v>
      </c>
      <c r="E372" s="93">
        <v>2</v>
      </c>
      <c r="F372" s="96" t="s">
        <v>1815</v>
      </c>
      <c r="G372" s="92" t="s">
        <v>1791</v>
      </c>
      <c r="H372" s="97" t="s">
        <v>1792</v>
      </c>
      <c r="I372" s="92" t="s">
        <v>2733</v>
      </c>
      <c r="J372" s="94" t="s">
        <v>2734</v>
      </c>
      <c r="K372" s="94" t="s">
        <v>2735</v>
      </c>
      <c r="L372" s="94" t="s">
        <v>2736</v>
      </c>
      <c r="M372" s="92" t="s">
        <v>2737</v>
      </c>
      <c r="N372" s="92" t="s">
        <v>2732</v>
      </c>
      <c r="P372" s="92"/>
      <c r="Q372" s="100" t="s">
        <v>18</v>
      </c>
      <c r="R372" s="92" t="s">
        <v>2738</v>
      </c>
      <c r="S372" s="92" t="s">
        <v>2739</v>
      </c>
      <c r="T372" s="92" t="s">
        <v>2556</v>
      </c>
      <c r="U372" s="92" t="s">
        <v>2740</v>
      </c>
      <c r="V372" s="98">
        <v>37103</v>
      </c>
    </row>
    <row r="373" spans="1:22" ht="15" customHeight="1">
      <c r="A373" s="102" t="s">
        <v>2741</v>
      </c>
      <c r="B373" s="93" t="s">
        <v>2742</v>
      </c>
      <c r="C373" t="s">
        <v>2743</v>
      </c>
      <c r="D373" t="s">
        <v>2744</v>
      </c>
      <c r="E373" s="93">
        <v>2</v>
      </c>
      <c r="F373" s="96" t="s">
        <v>16</v>
      </c>
      <c r="G373" s="92" t="s">
        <v>1791</v>
      </c>
      <c r="H373" s="97" t="s">
        <v>1792</v>
      </c>
      <c r="I373" s="92" t="s">
        <v>2742</v>
      </c>
      <c r="J373" s="94" t="s">
        <v>2745</v>
      </c>
      <c r="K373" s="94" t="s">
        <v>2746</v>
      </c>
      <c r="L373" s="94" t="s">
        <v>2747</v>
      </c>
      <c r="M373" s="92" t="s">
        <v>2748</v>
      </c>
      <c r="N373" s="102" t="s">
        <v>2741</v>
      </c>
      <c r="P373" s="92"/>
      <c r="Q373" s="100" t="s">
        <v>40</v>
      </c>
      <c r="R373" s="92" t="s">
        <v>2749</v>
      </c>
      <c r="S373" s="92" t="s">
        <v>2750</v>
      </c>
      <c r="T373" s="92" t="s">
        <v>1276</v>
      </c>
      <c r="U373" s="92" t="s">
        <v>2751</v>
      </c>
      <c r="V373" s="98">
        <v>37127</v>
      </c>
    </row>
    <row r="374" spans="1:22" ht="15" customHeight="1">
      <c r="A374" s="92" t="s">
        <v>2752</v>
      </c>
      <c r="B374" s="93" t="s">
        <v>2753</v>
      </c>
      <c r="C374" t="s">
        <v>1129</v>
      </c>
      <c r="D374" t="s">
        <v>1144</v>
      </c>
      <c r="E374" s="93">
        <v>2</v>
      </c>
      <c r="F374" s="96" t="s">
        <v>16</v>
      </c>
      <c r="G374" s="92" t="s">
        <v>1791</v>
      </c>
      <c r="H374" s="97" t="s">
        <v>1792</v>
      </c>
      <c r="I374" s="92" t="s">
        <v>2753</v>
      </c>
      <c r="J374" s="94" t="s">
        <v>2754</v>
      </c>
      <c r="K374" s="94" t="s">
        <v>2755</v>
      </c>
      <c r="L374" s="94" t="s">
        <v>2756</v>
      </c>
      <c r="M374" s="92" t="s">
        <v>2757</v>
      </c>
      <c r="N374" s="92" t="s">
        <v>2752</v>
      </c>
      <c r="P374" s="92"/>
      <c r="Q374" s="100" t="s">
        <v>40</v>
      </c>
      <c r="R374" s="92" t="s">
        <v>2758</v>
      </c>
      <c r="S374" s="92" t="s">
        <v>2759</v>
      </c>
      <c r="T374" s="92" t="s">
        <v>1276</v>
      </c>
      <c r="U374" s="92" t="s">
        <v>2760</v>
      </c>
      <c r="V374" s="98">
        <v>37137</v>
      </c>
    </row>
    <row r="375" spans="1:22" ht="15" customHeight="1">
      <c r="A375" s="92" t="s">
        <v>2761</v>
      </c>
      <c r="B375" s="93" t="s">
        <v>2762</v>
      </c>
      <c r="C375" t="s">
        <v>293</v>
      </c>
      <c r="D375" t="s">
        <v>2688</v>
      </c>
      <c r="E375" s="93">
        <v>2</v>
      </c>
      <c r="F375" s="96" t="s">
        <v>16</v>
      </c>
      <c r="G375" s="92" t="s">
        <v>1803</v>
      </c>
      <c r="H375" s="97" t="s">
        <v>1792</v>
      </c>
      <c r="I375" s="92" t="s">
        <v>2762</v>
      </c>
      <c r="J375" s="94" t="s">
        <v>2763</v>
      </c>
      <c r="K375" s="94" t="s">
        <v>2764</v>
      </c>
      <c r="L375" s="94" t="s">
        <v>2765</v>
      </c>
      <c r="M375" s="92" t="s">
        <v>2766</v>
      </c>
      <c r="N375" s="92" t="s">
        <v>2761</v>
      </c>
      <c r="P375" s="92"/>
      <c r="Q375" s="100" t="s">
        <v>40</v>
      </c>
      <c r="R375" s="92" t="s">
        <v>2767</v>
      </c>
      <c r="S375" s="92" t="s">
        <v>2768</v>
      </c>
      <c r="T375" s="92" t="s">
        <v>2769</v>
      </c>
      <c r="U375" s="92" t="s">
        <v>2770</v>
      </c>
      <c r="V375" s="98">
        <v>37239</v>
      </c>
    </row>
    <row r="376" spans="1:22" ht="18.75" customHeight="1">
      <c r="A376" s="92" t="s">
        <v>2771</v>
      </c>
      <c r="B376" s="93" t="s">
        <v>2772</v>
      </c>
      <c r="C376" t="s">
        <v>545</v>
      </c>
      <c r="D376" t="s">
        <v>186</v>
      </c>
      <c r="E376" s="93">
        <v>2</v>
      </c>
      <c r="F376" s="96" t="s">
        <v>16</v>
      </c>
      <c r="G376" s="92" t="s">
        <v>1803</v>
      </c>
      <c r="H376" s="97" t="s">
        <v>1792</v>
      </c>
      <c r="I376" s="92" t="s">
        <v>2772</v>
      </c>
      <c r="J376" s="94" t="s">
        <v>2773</v>
      </c>
      <c r="K376" s="94" t="s">
        <v>2774</v>
      </c>
      <c r="L376" s="94" t="s">
        <v>2775</v>
      </c>
      <c r="M376" s="92" t="s">
        <v>2776</v>
      </c>
      <c r="N376" s="92" t="s">
        <v>2771</v>
      </c>
      <c r="P376" s="92"/>
      <c r="Q376" s="100" t="s">
        <v>18</v>
      </c>
      <c r="R376" s="92" t="s">
        <v>2777</v>
      </c>
      <c r="S376" s="92" t="s">
        <v>2778</v>
      </c>
      <c r="T376" s="92" t="s">
        <v>1276</v>
      </c>
      <c r="U376" s="92" t="s">
        <v>2779</v>
      </c>
      <c r="V376" s="98">
        <v>36909</v>
      </c>
    </row>
    <row r="377" spans="1:22" ht="18.75" customHeight="1">
      <c r="A377" s="92" t="s">
        <v>2780</v>
      </c>
      <c r="B377" s="93" t="s">
        <v>2781</v>
      </c>
      <c r="C377" t="s">
        <v>1112</v>
      </c>
      <c r="D377" t="s">
        <v>176</v>
      </c>
      <c r="E377" s="93">
        <v>2</v>
      </c>
      <c r="F377" s="96" t="s">
        <v>16</v>
      </c>
      <c r="G377" s="92" t="s">
        <v>1791</v>
      </c>
      <c r="H377" s="97" t="s">
        <v>1792</v>
      </c>
      <c r="I377" s="92" t="s">
        <v>2781</v>
      </c>
      <c r="J377" s="94" t="s">
        <v>2782</v>
      </c>
      <c r="K377" s="94" t="s">
        <v>2783</v>
      </c>
      <c r="L377" s="94" t="s">
        <v>2784</v>
      </c>
      <c r="M377" s="92" t="s">
        <v>2785</v>
      </c>
      <c r="N377" s="92" t="s">
        <v>2780</v>
      </c>
      <c r="P377" s="92"/>
      <c r="Q377" s="100" t="s">
        <v>18</v>
      </c>
      <c r="R377" s="92" t="s">
        <v>2786</v>
      </c>
      <c r="S377" s="92" t="s">
        <v>2787</v>
      </c>
      <c r="T377" s="92" t="s">
        <v>1276</v>
      </c>
      <c r="U377" s="92" t="s">
        <v>2788</v>
      </c>
      <c r="V377" s="98">
        <v>36994</v>
      </c>
    </row>
    <row r="378" spans="1:22" ht="17.25" customHeight="1">
      <c r="A378" s="92" t="s">
        <v>2789</v>
      </c>
      <c r="B378" s="93" t="s">
        <v>2790</v>
      </c>
      <c r="C378" t="s">
        <v>115</v>
      </c>
      <c r="D378" t="s">
        <v>230</v>
      </c>
      <c r="E378" s="93">
        <v>2</v>
      </c>
      <c r="F378" s="96" t="s">
        <v>16</v>
      </c>
      <c r="G378" s="92" t="s">
        <v>1803</v>
      </c>
      <c r="H378" s="97" t="s">
        <v>1792</v>
      </c>
      <c r="I378" s="92" t="s">
        <v>2790</v>
      </c>
      <c r="J378" s="94" t="s">
        <v>2791</v>
      </c>
      <c r="K378" s="94" t="s">
        <v>2792</v>
      </c>
      <c r="L378" s="94" t="s">
        <v>2793</v>
      </c>
      <c r="M378" s="92" t="s">
        <v>2794</v>
      </c>
      <c r="N378" s="92" t="s">
        <v>2789</v>
      </c>
      <c r="P378" s="92"/>
      <c r="Q378" s="100" t="s">
        <v>18</v>
      </c>
      <c r="R378" s="92" t="s">
        <v>2795</v>
      </c>
      <c r="S378" s="92" t="s">
        <v>2796</v>
      </c>
      <c r="T378" s="92" t="s">
        <v>1276</v>
      </c>
      <c r="U378" s="92" t="s">
        <v>2797</v>
      </c>
      <c r="V378" s="98">
        <v>37229</v>
      </c>
    </row>
    <row r="379" spans="1:22" ht="18" customHeight="1">
      <c r="A379" s="92" t="s">
        <v>2798</v>
      </c>
      <c r="B379" s="93" t="s">
        <v>1286</v>
      </c>
      <c r="C379" t="s">
        <v>203</v>
      </c>
      <c r="D379" t="s">
        <v>92</v>
      </c>
      <c r="E379" s="93">
        <v>2</v>
      </c>
      <c r="F379" s="96" t="s">
        <v>1832</v>
      </c>
      <c r="G379" s="92" t="s">
        <v>1803</v>
      </c>
      <c r="H379" s="97" t="s">
        <v>1792</v>
      </c>
      <c r="I379" s="92" t="s">
        <v>1286</v>
      </c>
      <c r="J379" s="94" t="s">
        <v>2799</v>
      </c>
      <c r="K379" s="94" t="s">
        <v>2800</v>
      </c>
      <c r="L379" s="94" t="s">
        <v>2801</v>
      </c>
      <c r="M379" s="92" t="s">
        <v>2802</v>
      </c>
      <c r="N379" s="92" t="s">
        <v>2798</v>
      </c>
      <c r="P379" s="92"/>
      <c r="Q379" s="100" t="s">
        <v>40</v>
      </c>
      <c r="R379" s="92" t="s">
        <v>2803</v>
      </c>
      <c r="S379" s="92" t="s">
        <v>2804</v>
      </c>
      <c r="T379" s="92" t="s">
        <v>2805</v>
      </c>
      <c r="U379" s="92" t="s">
        <v>2806</v>
      </c>
      <c r="V379" s="98">
        <v>36918</v>
      </c>
    </row>
    <row r="380" spans="1:22" ht="18.75" customHeight="1">
      <c r="A380" s="92" t="s">
        <v>2807</v>
      </c>
      <c r="B380" s="93" t="s">
        <v>2808</v>
      </c>
      <c r="C380" t="s">
        <v>1623</v>
      </c>
      <c r="D380" t="s">
        <v>33</v>
      </c>
      <c r="E380" s="93">
        <v>2</v>
      </c>
      <c r="F380" s="96" t="s">
        <v>1832</v>
      </c>
      <c r="G380" s="92" t="s">
        <v>1803</v>
      </c>
      <c r="H380" s="97" t="s">
        <v>1792</v>
      </c>
      <c r="I380" s="92" t="s">
        <v>2808</v>
      </c>
      <c r="J380" s="94" t="s">
        <v>2809</v>
      </c>
      <c r="K380" s="94" t="s">
        <v>2810</v>
      </c>
      <c r="L380" s="94" t="s">
        <v>2811</v>
      </c>
      <c r="M380" s="92" t="s">
        <v>2812</v>
      </c>
      <c r="N380" s="92" t="s">
        <v>2807</v>
      </c>
      <c r="P380" s="92"/>
      <c r="Q380" s="100" t="s">
        <v>40</v>
      </c>
      <c r="R380" s="92" t="s">
        <v>2813</v>
      </c>
      <c r="S380" s="92" t="s">
        <v>2814</v>
      </c>
      <c r="T380" s="92" t="s">
        <v>1325</v>
      </c>
      <c r="U380" s="92" t="s">
        <v>2815</v>
      </c>
      <c r="V380" s="98">
        <v>37106</v>
      </c>
    </row>
    <row r="381" spans="1:22" ht="24.75" customHeight="1">
      <c r="A381" s="92" t="s">
        <v>2816</v>
      </c>
      <c r="B381" s="93" t="s">
        <v>2817</v>
      </c>
      <c r="C381" t="s">
        <v>1045</v>
      </c>
      <c r="D381" t="s">
        <v>65</v>
      </c>
      <c r="E381" s="93">
        <v>2</v>
      </c>
      <c r="F381" s="96" t="s">
        <v>16</v>
      </c>
      <c r="G381" s="92" t="s">
        <v>1791</v>
      </c>
      <c r="H381" s="97" t="s">
        <v>1792</v>
      </c>
      <c r="I381" s="92" t="s">
        <v>2817</v>
      </c>
      <c r="J381" s="94" t="s">
        <v>2586</v>
      </c>
      <c r="K381" s="94" t="s">
        <v>2818</v>
      </c>
      <c r="L381" s="94" t="s">
        <v>2588</v>
      </c>
      <c r="M381" s="92" t="s">
        <v>2819</v>
      </c>
      <c r="N381" s="92" t="s">
        <v>2816</v>
      </c>
      <c r="P381" s="92"/>
      <c r="Q381" s="100" t="s">
        <v>40</v>
      </c>
      <c r="R381" s="92" t="s">
        <v>2820</v>
      </c>
      <c r="S381" s="92" t="s">
        <v>2821</v>
      </c>
      <c r="T381" s="92" t="s">
        <v>2822</v>
      </c>
      <c r="U381" s="92" t="s">
        <v>2823</v>
      </c>
      <c r="V381" s="98">
        <v>37019</v>
      </c>
    </row>
    <row r="382" spans="1:22" ht="15" customHeight="1">
      <c r="A382" s="92" t="s">
        <v>2824</v>
      </c>
      <c r="B382" s="103" t="s">
        <v>2825</v>
      </c>
      <c r="C382" t="s">
        <v>2826</v>
      </c>
      <c r="E382" s="93">
        <v>2</v>
      </c>
      <c r="F382" s="96" t="s">
        <v>1815</v>
      </c>
      <c r="G382" s="92" t="s">
        <v>1803</v>
      </c>
      <c r="H382" s="92" t="s">
        <v>109</v>
      </c>
      <c r="I382" s="92" t="s">
        <v>2825</v>
      </c>
      <c r="J382" s="92" t="s">
        <v>2826</v>
      </c>
      <c r="K382" s="95" t="s">
        <v>2827</v>
      </c>
      <c r="L382" s="95" t="s">
        <v>2828</v>
      </c>
      <c r="M382" s="92" t="s">
        <v>2829</v>
      </c>
      <c r="N382" s="92" t="s">
        <v>2824</v>
      </c>
      <c r="P382" s="92"/>
      <c r="Q382" s="105" t="s">
        <v>40</v>
      </c>
      <c r="R382" s="92" t="s">
        <v>2830</v>
      </c>
      <c r="S382" s="104" t="s">
        <v>2831</v>
      </c>
      <c r="T382" s="92"/>
      <c r="U382" s="92"/>
      <c r="V382" s="98">
        <v>37395</v>
      </c>
    </row>
    <row r="383" spans="1:22" ht="15" customHeight="1">
      <c r="A383" s="92" t="s">
        <v>2832</v>
      </c>
      <c r="B383" s="93" t="s">
        <v>2833</v>
      </c>
      <c r="C383" t="s">
        <v>1510</v>
      </c>
      <c r="D383" t="s">
        <v>100</v>
      </c>
      <c r="E383" s="93">
        <v>2</v>
      </c>
      <c r="F383" s="96" t="s">
        <v>16</v>
      </c>
      <c r="G383" s="92" t="s">
        <v>1791</v>
      </c>
      <c r="H383" s="97" t="s">
        <v>1792</v>
      </c>
      <c r="I383" s="92" t="s">
        <v>2833</v>
      </c>
      <c r="J383" s="94" t="s">
        <v>2834</v>
      </c>
      <c r="K383" s="94" t="s">
        <v>2835</v>
      </c>
      <c r="L383" s="94" t="s">
        <v>2836</v>
      </c>
      <c r="M383" s="92" t="s">
        <v>2837</v>
      </c>
      <c r="N383" s="92" t="s">
        <v>2832</v>
      </c>
      <c r="P383" s="92"/>
      <c r="Q383" s="100" t="s">
        <v>40</v>
      </c>
      <c r="R383" s="92" t="s">
        <v>2838</v>
      </c>
      <c r="S383" s="92" t="s">
        <v>2839</v>
      </c>
      <c r="T383" s="92" t="s">
        <v>1276</v>
      </c>
      <c r="U383" s="92" t="s">
        <v>2840</v>
      </c>
      <c r="V383" s="98">
        <v>37014</v>
      </c>
    </row>
    <row r="384" spans="1:22" ht="15" customHeight="1">
      <c r="A384" s="92" t="s">
        <v>2841</v>
      </c>
      <c r="B384" s="93" t="s">
        <v>2842</v>
      </c>
      <c r="C384" t="s">
        <v>194</v>
      </c>
      <c r="D384" t="s">
        <v>135</v>
      </c>
      <c r="E384" s="93">
        <v>2</v>
      </c>
      <c r="F384" s="96" t="s">
        <v>1832</v>
      </c>
      <c r="G384" s="92" t="s">
        <v>1803</v>
      </c>
      <c r="H384" s="97" t="s">
        <v>1792</v>
      </c>
      <c r="I384" s="92" t="s">
        <v>2842</v>
      </c>
      <c r="J384" s="94" t="s">
        <v>2843</v>
      </c>
      <c r="K384" s="94" t="s">
        <v>2844</v>
      </c>
      <c r="L384" s="94" t="s">
        <v>2845</v>
      </c>
      <c r="M384" s="96" t="s">
        <v>2846</v>
      </c>
      <c r="N384" s="92" t="s">
        <v>2841</v>
      </c>
      <c r="P384" s="92"/>
      <c r="Q384" s="100" t="s">
        <v>40</v>
      </c>
      <c r="R384" s="92" t="s">
        <v>2847</v>
      </c>
      <c r="S384" s="92" t="s">
        <v>2848</v>
      </c>
      <c r="T384" s="92" t="s">
        <v>1912</v>
      </c>
      <c r="U384" s="92" t="s">
        <v>2849</v>
      </c>
      <c r="V384" s="98">
        <v>36797</v>
      </c>
    </row>
    <row r="385" spans="1:22" ht="15" customHeight="1">
      <c r="A385" s="92" t="s">
        <v>2850</v>
      </c>
      <c r="B385" s="93" t="s">
        <v>2851</v>
      </c>
      <c r="C385" t="s">
        <v>491</v>
      </c>
      <c r="D385" t="s">
        <v>1238</v>
      </c>
      <c r="E385" s="93">
        <v>2</v>
      </c>
      <c r="F385" s="96" t="s">
        <v>16</v>
      </c>
      <c r="G385" s="92" t="s">
        <v>1803</v>
      </c>
      <c r="H385" s="97" t="s">
        <v>1792</v>
      </c>
      <c r="I385" s="92" t="s">
        <v>2851</v>
      </c>
      <c r="J385" s="94" t="s">
        <v>2852</v>
      </c>
      <c r="K385" s="94" t="s">
        <v>2853</v>
      </c>
      <c r="L385" s="94" t="s">
        <v>2854</v>
      </c>
      <c r="M385" s="92" t="s">
        <v>2855</v>
      </c>
      <c r="N385" s="92" t="s">
        <v>2850</v>
      </c>
      <c r="P385" s="92"/>
      <c r="Q385" s="100" t="s">
        <v>40</v>
      </c>
      <c r="R385" s="92" t="s">
        <v>2856</v>
      </c>
      <c r="S385" s="92" t="s">
        <v>2857</v>
      </c>
      <c r="T385" s="92" t="s">
        <v>1276</v>
      </c>
      <c r="U385" s="92" t="s">
        <v>2858</v>
      </c>
      <c r="V385" s="98">
        <v>36740</v>
      </c>
    </row>
    <row r="386" spans="1:22" ht="15" customHeight="1">
      <c r="A386" s="102" t="s">
        <v>2859</v>
      </c>
      <c r="B386" s="93" t="s">
        <v>2860</v>
      </c>
      <c r="C386" t="s">
        <v>2861</v>
      </c>
      <c r="D386" t="s">
        <v>2862</v>
      </c>
      <c r="E386" s="93">
        <v>2</v>
      </c>
      <c r="F386" s="96" t="s">
        <v>1815</v>
      </c>
      <c r="G386" s="92" t="s">
        <v>1803</v>
      </c>
      <c r="H386" s="106" t="s">
        <v>2863</v>
      </c>
      <c r="I386" s="106" t="s">
        <v>2860</v>
      </c>
      <c r="J386" s="106" t="s">
        <v>2864</v>
      </c>
      <c r="K386" s="107" t="s">
        <v>2865</v>
      </c>
      <c r="L386" s="107" t="s">
        <v>2866</v>
      </c>
      <c r="M386" s="96" t="s">
        <v>2867</v>
      </c>
      <c r="N386" s="102" t="s">
        <v>2859</v>
      </c>
      <c r="P386" s="108"/>
      <c r="Q386" s="105" t="s">
        <v>40</v>
      </c>
      <c r="R386" s="92" t="s">
        <v>2868</v>
      </c>
      <c r="S386" s="104" t="s">
        <v>2869</v>
      </c>
      <c r="T386" s="92"/>
      <c r="U386" s="92"/>
      <c r="V386" s="98">
        <v>36843</v>
      </c>
    </row>
    <row r="387" spans="1:22" ht="15" customHeight="1">
      <c r="A387" s="102" t="s">
        <v>2870</v>
      </c>
      <c r="B387" s="93" t="s">
        <v>2871</v>
      </c>
      <c r="C387" t="s">
        <v>2872</v>
      </c>
      <c r="D387" t="s">
        <v>2873</v>
      </c>
      <c r="E387" s="93">
        <v>2</v>
      </c>
      <c r="F387" s="109" t="s">
        <v>16</v>
      </c>
      <c r="G387" s="92" t="s">
        <v>1803</v>
      </c>
      <c r="H387" s="106" t="s">
        <v>938</v>
      </c>
      <c r="I387" s="106" t="s">
        <v>2871</v>
      </c>
      <c r="J387" s="106" t="s">
        <v>2874</v>
      </c>
      <c r="K387" s="107" t="s">
        <v>2875</v>
      </c>
      <c r="L387" s="107" t="s">
        <v>2876</v>
      </c>
      <c r="M387" s="92" t="s">
        <v>2877</v>
      </c>
      <c r="N387" s="102" t="s">
        <v>2870</v>
      </c>
      <c r="P387" s="108"/>
      <c r="Q387" s="105" t="s">
        <v>40</v>
      </c>
      <c r="R387" s="92" t="s">
        <v>2878</v>
      </c>
      <c r="S387" s="104" t="s">
        <v>2879</v>
      </c>
      <c r="T387" s="92"/>
      <c r="U387" s="92"/>
      <c r="V387" s="98">
        <v>37056</v>
      </c>
    </row>
    <row r="388" spans="1:22" ht="15" customHeight="1">
      <c r="A388" s="92" t="s">
        <v>2880</v>
      </c>
      <c r="B388" s="93" t="s">
        <v>2881</v>
      </c>
      <c r="C388" t="s">
        <v>2882</v>
      </c>
      <c r="D388" t="s">
        <v>100</v>
      </c>
      <c r="E388" s="93">
        <v>2</v>
      </c>
      <c r="F388" s="96" t="s">
        <v>1815</v>
      </c>
      <c r="G388" s="92" t="s">
        <v>1791</v>
      </c>
      <c r="H388" s="97" t="s">
        <v>1792</v>
      </c>
      <c r="I388" s="92" t="s">
        <v>2881</v>
      </c>
      <c r="J388" s="94" t="s">
        <v>2883</v>
      </c>
      <c r="K388" s="94" t="s">
        <v>2884</v>
      </c>
      <c r="L388" s="94" t="s">
        <v>2885</v>
      </c>
      <c r="M388" s="92" t="s">
        <v>2886</v>
      </c>
      <c r="N388" s="92" t="s">
        <v>2880</v>
      </c>
      <c r="P388" s="92"/>
      <c r="Q388" s="100" t="s">
        <v>40</v>
      </c>
      <c r="R388" s="92" t="s">
        <v>2887</v>
      </c>
      <c r="S388" s="92" t="s">
        <v>2888</v>
      </c>
      <c r="T388" s="92" t="s">
        <v>1276</v>
      </c>
      <c r="U388" s="92" t="s">
        <v>2889</v>
      </c>
      <c r="V388" s="98">
        <v>37247</v>
      </c>
    </row>
    <row r="389" spans="1:22" ht="15" customHeight="1">
      <c r="A389" s="92" t="s">
        <v>2890</v>
      </c>
      <c r="B389" s="93" t="s">
        <v>2891</v>
      </c>
      <c r="C389" t="s">
        <v>936</v>
      </c>
      <c r="D389" t="s">
        <v>402</v>
      </c>
      <c r="E389" s="93">
        <v>2</v>
      </c>
      <c r="F389" s="96" t="s">
        <v>16</v>
      </c>
      <c r="G389" s="92" t="s">
        <v>1803</v>
      </c>
      <c r="H389" s="97" t="s">
        <v>1792</v>
      </c>
      <c r="I389" s="92" t="s">
        <v>2891</v>
      </c>
      <c r="J389" s="94" t="s">
        <v>2892</v>
      </c>
      <c r="K389" s="94" t="s">
        <v>2893</v>
      </c>
      <c r="L389" s="94" t="s">
        <v>2894</v>
      </c>
      <c r="M389" s="92" t="s">
        <v>2895</v>
      </c>
      <c r="N389" s="92" t="s">
        <v>2890</v>
      </c>
      <c r="P389" s="92"/>
      <c r="Q389" s="100" t="s">
        <v>18</v>
      </c>
      <c r="R389" s="92" t="s">
        <v>2896</v>
      </c>
      <c r="S389" s="92" t="s">
        <v>2897</v>
      </c>
      <c r="T389" s="92" t="s">
        <v>1276</v>
      </c>
      <c r="U389" s="92" t="s">
        <v>2898</v>
      </c>
      <c r="V389" s="98">
        <v>37325</v>
      </c>
    </row>
    <row r="390" spans="1:22" ht="15" customHeight="1">
      <c r="A390" s="92" t="s">
        <v>2899</v>
      </c>
      <c r="B390" s="103" t="s">
        <v>2900</v>
      </c>
      <c r="C390" t="s">
        <v>363</v>
      </c>
      <c r="E390" s="93">
        <v>2</v>
      </c>
      <c r="F390" s="96" t="s">
        <v>16</v>
      </c>
      <c r="G390" s="92" t="s">
        <v>1803</v>
      </c>
      <c r="H390" s="92" t="s">
        <v>109</v>
      </c>
      <c r="I390" s="92" t="s">
        <v>2900</v>
      </c>
      <c r="J390" s="92" t="s">
        <v>363</v>
      </c>
      <c r="K390" s="95" t="s">
        <v>2901</v>
      </c>
      <c r="L390" s="95" t="s">
        <v>2902</v>
      </c>
      <c r="M390" s="92" t="s">
        <v>2903</v>
      </c>
      <c r="N390" s="92" t="s">
        <v>2899</v>
      </c>
      <c r="P390" s="92"/>
      <c r="Q390" s="105" t="s">
        <v>18</v>
      </c>
      <c r="R390" s="92" t="s">
        <v>2904</v>
      </c>
      <c r="S390" s="104" t="s">
        <v>2905</v>
      </c>
      <c r="T390" s="92"/>
      <c r="U390" s="92"/>
      <c r="V390" s="98">
        <v>37294</v>
      </c>
    </row>
    <row r="391" spans="1:22" ht="15" customHeight="1">
      <c r="A391" s="92" t="s">
        <v>2906</v>
      </c>
      <c r="B391" s="93" t="s">
        <v>2907</v>
      </c>
      <c r="C391" t="s">
        <v>293</v>
      </c>
      <c r="D391" t="s">
        <v>75</v>
      </c>
      <c r="E391" s="93">
        <v>2</v>
      </c>
      <c r="F391" s="96" t="s">
        <v>16</v>
      </c>
      <c r="G391" s="92" t="s">
        <v>1803</v>
      </c>
      <c r="H391" s="97" t="s">
        <v>1792</v>
      </c>
      <c r="I391" s="92" t="s">
        <v>2907</v>
      </c>
      <c r="J391" s="94" t="s">
        <v>2008</v>
      </c>
      <c r="K391" s="94" t="s">
        <v>2908</v>
      </c>
      <c r="L391" s="94" t="s">
        <v>2010</v>
      </c>
      <c r="M391" s="92" t="s">
        <v>2909</v>
      </c>
      <c r="N391" s="92" t="s">
        <v>2906</v>
      </c>
      <c r="P391" s="92"/>
      <c r="Q391" s="100" t="s">
        <v>40</v>
      </c>
      <c r="R391" s="92" t="s">
        <v>2910</v>
      </c>
      <c r="S391" s="92" t="s">
        <v>2911</v>
      </c>
      <c r="T391" s="92" t="s">
        <v>1276</v>
      </c>
      <c r="U391" s="92" t="s">
        <v>2912</v>
      </c>
      <c r="V391" s="98">
        <v>37034</v>
      </c>
    </row>
    <row r="392" spans="1:22" ht="15" customHeight="1">
      <c r="A392" s="92" t="s">
        <v>2913</v>
      </c>
      <c r="B392" s="93" t="s">
        <v>789</v>
      </c>
      <c r="C392" t="s">
        <v>2668</v>
      </c>
      <c r="D392" t="s">
        <v>116</v>
      </c>
      <c r="E392" s="93">
        <v>2</v>
      </c>
      <c r="F392" s="96" t="s">
        <v>16</v>
      </c>
      <c r="G392" s="92" t="s">
        <v>1791</v>
      </c>
      <c r="H392" s="97" t="s">
        <v>1792</v>
      </c>
      <c r="I392" s="92" t="s">
        <v>789</v>
      </c>
      <c r="J392" s="94" t="s">
        <v>2914</v>
      </c>
      <c r="K392" s="94" t="s">
        <v>2915</v>
      </c>
      <c r="L392" s="94" t="s">
        <v>2916</v>
      </c>
      <c r="M392" s="92" t="s">
        <v>2917</v>
      </c>
      <c r="N392" s="92" t="s">
        <v>2913</v>
      </c>
      <c r="P392" s="92"/>
      <c r="Q392" s="100" t="s">
        <v>18</v>
      </c>
      <c r="R392" s="92" t="s">
        <v>2918</v>
      </c>
      <c r="S392" s="92" t="s">
        <v>2919</v>
      </c>
      <c r="T392" s="92" t="s">
        <v>2515</v>
      </c>
      <c r="U392" s="92" t="s">
        <v>2920</v>
      </c>
      <c r="V392" s="98">
        <v>36902</v>
      </c>
    </row>
    <row r="393" spans="1:22" ht="15" customHeight="1">
      <c r="A393" s="92" t="s">
        <v>2921</v>
      </c>
      <c r="B393" s="93" t="s">
        <v>1668</v>
      </c>
      <c r="C393" t="s">
        <v>434</v>
      </c>
      <c r="D393" t="s">
        <v>230</v>
      </c>
      <c r="E393" s="93">
        <v>2</v>
      </c>
      <c r="F393" s="96" t="s">
        <v>1815</v>
      </c>
      <c r="G393" s="92" t="s">
        <v>1791</v>
      </c>
      <c r="H393" s="97" t="s">
        <v>1792</v>
      </c>
      <c r="I393" s="92" t="s">
        <v>1668</v>
      </c>
      <c r="J393" s="94" t="s">
        <v>2922</v>
      </c>
      <c r="K393" s="94" t="s">
        <v>2923</v>
      </c>
      <c r="L393" s="94" t="s">
        <v>2924</v>
      </c>
      <c r="M393" s="92" t="s">
        <v>2925</v>
      </c>
      <c r="N393" s="92" t="s">
        <v>2921</v>
      </c>
      <c r="P393" s="92"/>
      <c r="Q393" s="100" t="s">
        <v>18</v>
      </c>
      <c r="R393" s="92" t="s">
        <v>2926</v>
      </c>
      <c r="S393" s="92" t="s">
        <v>2927</v>
      </c>
      <c r="T393" s="92" t="s">
        <v>2328</v>
      </c>
      <c r="U393" s="92" t="s">
        <v>2928</v>
      </c>
      <c r="V393" s="98">
        <v>37065</v>
      </c>
    </row>
    <row r="394" spans="1:22" ht="15" customHeight="1">
      <c r="A394" s="92" t="s">
        <v>2929</v>
      </c>
      <c r="B394" s="93" t="s">
        <v>2930</v>
      </c>
      <c r="C394" t="s">
        <v>203</v>
      </c>
      <c r="D394" t="s">
        <v>65</v>
      </c>
      <c r="E394" s="93">
        <v>2</v>
      </c>
      <c r="F394" s="96" t="s">
        <v>1832</v>
      </c>
      <c r="G394" s="92" t="s">
        <v>1803</v>
      </c>
      <c r="H394" s="97" t="s">
        <v>1792</v>
      </c>
      <c r="I394" s="92" t="s">
        <v>2930</v>
      </c>
      <c r="J394" s="94" t="s">
        <v>2931</v>
      </c>
      <c r="K394" s="94" t="s">
        <v>2932</v>
      </c>
      <c r="L394" s="94" t="s">
        <v>2933</v>
      </c>
      <c r="M394" s="92" t="s">
        <v>2934</v>
      </c>
      <c r="N394" s="92" t="s">
        <v>2929</v>
      </c>
      <c r="P394" s="92"/>
      <c r="Q394" s="100" t="s">
        <v>40</v>
      </c>
      <c r="R394" s="92" t="s">
        <v>2935</v>
      </c>
      <c r="S394" s="92" t="s">
        <v>2936</v>
      </c>
      <c r="T394" s="92" t="s">
        <v>2546</v>
      </c>
      <c r="U394" s="92" t="s">
        <v>2937</v>
      </c>
      <c r="V394" s="98">
        <v>37192</v>
      </c>
    </row>
    <row r="395" spans="1:22" ht="15" customHeight="1">
      <c r="A395" s="92" t="s">
        <v>2938</v>
      </c>
      <c r="B395" s="93" t="s">
        <v>2939</v>
      </c>
      <c r="C395" t="s">
        <v>74</v>
      </c>
      <c r="D395" t="s">
        <v>521</v>
      </c>
      <c r="E395" s="93">
        <v>2</v>
      </c>
      <c r="F395" s="96" t="s">
        <v>16</v>
      </c>
      <c r="G395" s="92" t="s">
        <v>1803</v>
      </c>
      <c r="H395" s="97" t="s">
        <v>1792</v>
      </c>
      <c r="I395" s="92" t="s">
        <v>2939</v>
      </c>
      <c r="J395" s="94" t="s">
        <v>591</v>
      </c>
      <c r="K395" s="94" t="s">
        <v>2940</v>
      </c>
      <c r="L395" s="94" t="s">
        <v>593</v>
      </c>
      <c r="M395" s="92" t="s">
        <v>2941</v>
      </c>
      <c r="N395" s="92" t="s">
        <v>2938</v>
      </c>
      <c r="P395" s="92"/>
      <c r="Q395" s="100" t="s">
        <v>40</v>
      </c>
      <c r="R395" s="92" t="s">
        <v>2942</v>
      </c>
      <c r="S395" s="92" t="s">
        <v>2943</v>
      </c>
      <c r="T395" s="92" t="s">
        <v>2944</v>
      </c>
      <c r="U395" s="92" t="s">
        <v>2945</v>
      </c>
      <c r="V395" s="98">
        <v>36966</v>
      </c>
    </row>
    <row r="396" spans="1:22" ht="15" customHeight="1">
      <c r="A396" s="92" t="s">
        <v>2946</v>
      </c>
      <c r="B396" s="103" t="s">
        <v>2947</v>
      </c>
      <c r="C396" t="s">
        <v>1672</v>
      </c>
      <c r="E396" s="93">
        <v>2</v>
      </c>
      <c r="F396" s="96" t="s">
        <v>1832</v>
      </c>
      <c r="G396" s="92" t="s">
        <v>1803</v>
      </c>
      <c r="H396" s="92" t="s">
        <v>2375</v>
      </c>
      <c r="I396" s="92" t="s">
        <v>2947</v>
      </c>
      <c r="J396" s="92" t="s">
        <v>1672</v>
      </c>
      <c r="K396" s="95" t="s">
        <v>2948</v>
      </c>
      <c r="L396" s="95" t="s">
        <v>2949</v>
      </c>
      <c r="M396" s="92" t="s">
        <v>2950</v>
      </c>
      <c r="N396" s="92" t="s">
        <v>2946</v>
      </c>
      <c r="P396" s="92"/>
      <c r="Q396" s="105" t="s">
        <v>40</v>
      </c>
      <c r="R396" s="92"/>
      <c r="S396" s="104" t="s">
        <v>2951</v>
      </c>
      <c r="T396" s="92"/>
      <c r="U396" s="92"/>
      <c r="V396" s="92"/>
    </row>
    <row r="397" spans="1:22" ht="15" customHeight="1">
      <c r="A397" s="92" t="s">
        <v>2952</v>
      </c>
      <c r="B397" s="93" t="s">
        <v>2953</v>
      </c>
      <c r="C397" t="s">
        <v>2954</v>
      </c>
      <c r="D397" t="s">
        <v>1594</v>
      </c>
      <c r="E397" s="93">
        <v>2</v>
      </c>
      <c r="F397" s="96" t="s">
        <v>16</v>
      </c>
      <c r="G397" s="92" t="s">
        <v>1803</v>
      </c>
      <c r="H397" s="97" t="s">
        <v>1792</v>
      </c>
      <c r="I397" s="92" t="s">
        <v>2953</v>
      </c>
      <c r="J397" s="94" t="s">
        <v>2955</v>
      </c>
      <c r="K397" s="94" t="s">
        <v>2956</v>
      </c>
      <c r="L397" s="94" t="s">
        <v>2957</v>
      </c>
      <c r="M397" s="92" t="s">
        <v>2958</v>
      </c>
      <c r="N397" s="92" t="s">
        <v>2952</v>
      </c>
      <c r="P397" s="92"/>
      <c r="Q397" s="100" t="s">
        <v>18</v>
      </c>
      <c r="R397" s="92" t="s">
        <v>2959</v>
      </c>
      <c r="S397" s="92" t="s">
        <v>2960</v>
      </c>
      <c r="T397" s="92" t="s">
        <v>1276</v>
      </c>
      <c r="U397" s="92" t="s">
        <v>2961</v>
      </c>
      <c r="V397" s="98">
        <v>36873</v>
      </c>
    </row>
    <row r="398" spans="1:22" ht="15" customHeight="1">
      <c r="A398" s="92" t="s">
        <v>2962</v>
      </c>
      <c r="B398" s="103" t="s">
        <v>2963</v>
      </c>
      <c r="C398" t="s">
        <v>2964</v>
      </c>
      <c r="E398" s="93">
        <v>2</v>
      </c>
      <c r="F398" s="96" t="s">
        <v>16</v>
      </c>
      <c r="G398" s="92" t="s">
        <v>1803</v>
      </c>
      <c r="H398" s="92" t="s">
        <v>109</v>
      </c>
      <c r="I398" s="92" t="s">
        <v>2963</v>
      </c>
      <c r="J398" s="92" t="s">
        <v>2964</v>
      </c>
      <c r="K398" s="95" t="s">
        <v>2965</v>
      </c>
      <c r="L398" s="95" t="s">
        <v>2966</v>
      </c>
      <c r="M398" s="92" t="s">
        <v>2967</v>
      </c>
      <c r="N398" s="92" t="s">
        <v>2962</v>
      </c>
      <c r="P398" s="92"/>
      <c r="Q398" s="105" t="s">
        <v>40</v>
      </c>
      <c r="R398" s="92" t="s">
        <v>2968</v>
      </c>
      <c r="S398" s="104" t="s">
        <v>2969</v>
      </c>
      <c r="T398" s="92"/>
      <c r="U398" s="92"/>
      <c r="V398" s="98">
        <v>37286</v>
      </c>
    </row>
    <row r="399" spans="1:22" ht="15" customHeight="1">
      <c r="A399" s="92" t="s">
        <v>2970</v>
      </c>
      <c r="B399" s="93" t="s">
        <v>2971</v>
      </c>
      <c r="C399" t="s">
        <v>732</v>
      </c>
      <c r="D399" t="s">
        <v>230</v>
      </c>
      <c r="E399" s="93">
        <v>2</v>
      </c>
      <c r="F399" s="96" t="s">
        <v>1815</v>
      </c>
      <c r="G399" s="92" t="s">
        <v>1791</v>
      </c>
      <c r="H399" s="97" t="s">
        <v>1792</v>
      </c>
      <c r="I399" s="92" t="s">
        <v>2971</v>
      </c>
      <c r="J399" s="94" t="s">
        <v>2972</v>
      </c>
      <c r="K399" s="94" t="s">
        <v>2973</v>
      </c>
      <c r="L399" s="94" t="s">
        <v>2974</v>
      </c>
      <c r="M399" s="92" t="s">
        <v>2975</v>
      </c>
      <c r="N399" s="92" t="s">
        <v>2970</v>
      </c>
      <c r="P399" s="92"/>
      <c r="Q399" s="100" t="s">
        <v>18</v>
      </c>
      <c r="R399" s="92" t="s">
        <v>2976</v>
      </c>
      <c r="S399" s="92" t="s">
        <v>2977</v>
      </c>
      <c r="T399" s="92" t="s">
        <v>1276</v>
      </c>
      <c r="U399" s="92" t="s">
        <v>2978</v>
      </c>
      <c r="V399" s="98">
        <v>37125</v>
      </c>
    </row>
    <row r="400" spans="1:22" ht="15" customHeight="1">
      <c r="A400" s="7" t="s">
        <v>2979</v>
      </c>
      <c r="B400" s="113" t="s">
        <v>2980</v>
      </c>
      <c r="C400" t="s">
        <v>812</v>
      </c>
      <c r="D400" t="s">
        <v>65</v>
      </c>
      <c r="E400" s="93">
        <v>2</v>
      </c>
      <c r="F400" s="96" t="s">
        <v>1815</v>
      </c>
      <c r="G400" s="92" t="s">
        <v>1791</v>
      </c>
      <c r="H400" s="105" t="s">
        <v>1792</v>
      </c>
      <c r="I400" s="7" t="s">
        <v>2980</v>
      </c>
      <c r="J400" s="7" t="s">
        <v>2981</v>
      </c>
      <c r="K400" s="7" t="s">
        <v>2982</v>
      </c>
      <c r="L400" s="7" t="s">
        <v>2983</v>
      </c>
      <c r="M400" s="7" t="s">
        <v>2984</v>
      </c>
      <c r="N400" s="7" t="s">
        <v>2979</v>
      </c>
      <c r="P400" s="114"/>
      <c r="Q400" s="105" t="s">
        <v>40</v>
      </c>
      <c r="R400" s="7">
        <v>89215957761</v>
      </c>
      <c r="S400" s="104" t="s">
        <v>2985</v>
      </c>
      <c r="T400" s="7"/>
      <c r="U400" s="7"/>
      <c r="V400" s="98">
        <v>37293</v>
      </c>
    </row>
    <row r="401" spans="1:22" ht="15" customHeight="1">
      <c r="A401" s="92" t="s">
        <v>2986</v>
      </c>
      <c r="B401" s="93" t="s">
        <v>2987</v>
      </c>
      <c r="C401" t="s">
        <v>203</v>
      </c>
      <c r="D401" t="s">
        <v>483</v>
      </c>
      <c r="E401" s="93">
        <v>2</v>
      </c>
      <c r="F401" s="96" t="s">
        <v>16</v>
      </c>
      <c r="G401" s="92" t="s">
        <v>1791</v>
      </c>
      <c r="H401" s="97" t="s">
        <v>1792</v>
      </c>
      <c r="I401" s="92" t="s">
        <v>2987</v>
      </c>
      <c r="J401" s="94" t="s">
        <v>2988</v>
      </c>
      <c r="K401" s="94" t="s">
        <v>2989</v>
      </c>
      <c r="L401" s="94" t="s">
        <v>1083</v>
      </c>
      <c r="M401" s="92" t="s">
        <v>2990</v>
      </c>
      <c r="N401" s="92" t="s">
        <v>2986</v>
      </c>
      <c r="P401" s="92"/>
      <c r="Q401" s="100" t="s">
        <v>40</v>
      </c>
      <c r="R401" s="92" t="s">
        <v>2991</v>
      </c>
      <c r="S401" s="92" t="s">
        <v>2992</v>
      </c>
      <c r="T401" s="92" t="s">
        <v>2822</v>
      </c>
      <c r="U401" s="92" t="s">
        <v>2993</v>
      </c>
      <c r="V401" s="98">
        <v>36888</v>
      </c>
    </row>
    <row r="402" spans="1:22" ht="15" customHeight="1">
      <c r="A402" s="92" t="s">
        <v>2994</v>
      </c>
      <c r="B402" s="93" t="s">
        <v>2995</v>
      </c>
      <c r="C402" t="s">
        <v>203</v>
      </c>
      <c r="D402" t="s">
        <v>599</v>
      </c>
      <c r="E402" s="93">
        <v>2</v>
      </c>
      <c r="F402" s="96" t="s">
        <v>16</v>
      </c>
      <c r="G402" s="92" t="s">
        <v>1791</v>
      </c>
      <c r="H402" s="97" t="s">
        <v>1792</v>
      </c>
      <c r="I402" s="92" t="s">
        <v>2995</v>
      </c>
      <c r="J402" s="94" t="s">
        <v>2996</v>
      </c>
      <c r="K402" s="94" t="s">
        <v>2997</v>
      </c>
      <c r="L402" s="94" t="s">
        <v>2998</v>
      </c>
      <c r="M402" s="92" t="s">
        <v>2999</v>
      </c>
      <c r="N402" s="92" t="s">
        <v>2994</v>
      </c>
      <c r="P402" s="92"/>
      <c r="Q402" s="100" t="s">
        <v>40</v>
      </c>
      <c r="R402" s="92" t="s">
        <v>3000</v>
      </c>
      <c r="S402" s="92" t="s">
        <v>3001</v>
      </c>
      <c r="T402" s="92" t="s">
        <v>2309</v>
      </c>
      <c r="U402" s="92" t="s">
        <v>3002</v>
      </c>
      <c r="V402" s="98">
        <v>37065</v>
      </c>
    </row>
    <row r="403" spans="1:22" ht="15" customHeight="1">
      <c r="A403" s="92" t="s">
        <v>3003</v>
      </c>
      <c r="B403" s="93" t="s">
        <v>3004</v>
      </c>
      <c r="C403" t="s">
        <v>262</v>
      </c>
      <c r="D403" t="s">
        <v>55</v>
      </c>
      <c r="E403" s="93">
        <v>2</v>
      </c>
      <c r="F403" s="96" t="s">
        <v>16</v>
      </c>
      <c r="G403" s="92" t="s">
        <v>1791</v>
      </c>
      <c r="H403" s="97" t="s">
        <v>1792</v>
      </c>
      <c r="I403" s="92" t="s">
        <v>3004</v>
      </c>
      <c r="J403" s="94" t="s">
        <v>3005</v>
      </c>
      <c r="K403" s="94" t="s">
        <v>3006</v>
      </c>
      <c r="L403" s="94" t="s">
        <v>3007</v>
      </c>
      <c r="M403" s="92" t="s">
        <v>3008</v>
      </c>
      <c r="N403" s="92" t="s">
        <v>3003</v>
      </c>
      <c r="P403" s="92"/>
      <c r="Q403" s="100" t="s">
        <v>18</v>
      </c>
      <c r="R403" s="92" t="s">
        <v>3009</v>
      </c>
      <c r="S403" s="92" t="s">
        <v>3010</v>
      </c>
      <c r="T403" s="92" t="s">
        <v>3011</v>
      </c>
      <c r="U403" s="92" t="s">
        <v>3012</v>
      </c>
      <c r="V403" s="98">
        <v>37370</v>
      </c>
    </row>
    <row r="404" spans="1:22" ht="15" customHeight="1">
      <c r="A404" s="102" t="s">
        <v>3013</v>
      </c>
      <c r="B404" s="93" t="s">
        <v>3014</v>
      </c>
      <c r="C404" t="s">
        <v>1028</v>
      </c>
      <c r="D404" t="s">
        <v>3015</v>
      </c>
      <c r="E404" s="93">
        <v>2</v>
      </c>
      <c r="F404" s="96" t="s">
        <v>1815</v>
      </c>
      <c r="G404" s="92" t="s">
        <v>1791</v>
      </c>
      <c r="H404" s="97" t="s">
        <v>1792</v>
      </c>
      <c r="I404" s="92" t="s">
        <v>3014</v>
      </c>
      <c r="J404" s="94" t="s">
        <v>3016</v>
      </c>
      <c r="K404" s="94" t="s">
        <v>3017</v>
      </c>
      <c r="L404" s="94" t="s">
        <v>3018</v>
      </c>
      <c r="M404" s="92" t="s">
        <v>3019</v>
      </c>
      <c r="N404" s="102" t="s">
        <v>3013</v>
      </c>
      <c r="P404" s="92"/>
      <c r="Q404" s="100" t="s">
        <v>40</v>
      </c>
      <c r="R404" s="92" t="s">
        <v>3020</v>
      </c>
      <c r="S404" s="92" t="s">
        <v>3021</v>
      </c>
      <c r="T404" s="92" t="s">
        <v>1276</v>
      </c>
      <c r="U404" s="92" t="s">
        <v>3022</v>
      </c>
      <c r="V404" s="98">
        <v>37072</v>
      </c>
    </row>
    <row r="405" spans="1:22" ht="15" customHeight="1">
      <c r="A405" s="102" t="s">
        <v>3023</v>
      </c>
      <c r="B405" s="93" t="s">
        <v>3024</v>
      </c>
      <c r="C405" t="s">
        <v>203</v>
      </c>
      <c r="D405" t="s">
        <v>1238</v>
      </c>
      <c r="E405" s="93">
        <v>2</v>
      </c>
      <c r="F405" s="96" t="s">
        <v>1815</v>
      </c>
      <c r="G405" s="92" t="s">
        <v>1791</v>
      </c>
      <c r="H405" s="97" t="s">
        <v>1792</v>
      </c>
      <c r="I405" s="92" t="s">
        <v>3024</v>
      </c>
      <c r="J405" s="94" t="s">
        <v>3025</v>
      </c>
      <c r="K405" s="94" t="s">
        <v>3026</v>
      </c>
      <c r="L405" s="94" t="s">
        <v>3027</v>
      </c>
      <c r="M405" s="92" t="s">
        <v>3028</v>
      </c>
      <c r="N405" s="102" t="s">
        <v>3023</v>
      </c>
      <c r="P405" s="92"/>
      <c r="Q405" s="100" t="s">
        <v>40</v>
      </c>
      <c r="R405" s="92" t="s">
        <v>3029</v>
      </c>
      <c r="S405" s="104" t="s">
        <v>3030</v>
      </c>
      <c r="T405" s="92" t="s">
        <v>2014</v>
      </c>
      <c r="U405" s="92" t="s">
        <v>3031</v>
      </c>
      <c r="V405" s="98">
        <v>36917</v>
      </c>
    </row>
    <row r="406" spans="1:22" ht="15" customHeight="1">
      <c r="A406" s="92" t="s">
        <v>3032</v>
      </c>
      <c r="B406" s="93" t="s">
        <v>3033</v>
      </c>
      <c r="C406" t="s">
        <v>701</v>
      </c>
      <c r="D406" t="s">
        <v>702</v>
      </c>
      <c r="E406" s="93">
        <v>2</v>
      </c>
      <c r="F406" s="96" t="s">
        <v>16</v>
      </c>
      <c r="G406" s="92" t="s">
        <v>1803</v>
      </c>
      <c r="H406" s="97" t="s">
        <v>1792</v>
      </c>
      <c r="I406" s="92" t="s">
        <v>3033</v>
      </c>
      <c r="J406" s="94" t="s">
        <v>703</v>
      </c>
      <c r="K406" s="94" t="s">
        <v>3034</v>
      </c>
      <c r="L406" s="94" t="s">
        <v>705</v>
      </c>
      <c r="M406" s="92" t="s">
        <v>3035</v>
      </c>
      <c r="N406" s="92" t="s">
        <v>3032</v>
      </c>
      <c r="P406" s="92"/>
      <c r="Q406" s="100" t="s">
        <v>18</v>
      </c>
      <c r="R406" s="92" t="s">
        <v>3036</v>
      </c>
      <c r="S406" s="92" t="s">
        <v>3037</v>
      </c>
      <c r="T406" s="92" t="s">
        <v>1276</v>
      </c>
      <c r="U406" s="92" t="s">
        <v>3038</v>
      </c>
      <c r="V406" s="98">
        <v>37007</v>
      </c>
    </row>
    <row r="407" spans="1:22" ht="15" customHeight="1">
      <c r="A407" s="92" t="s">
        <v>3039</v>
      </c>
      <c r="B407" s="93" t="s">
        <v>3040</v>
      </c>
      <c r="C407" t="s">
        <v>669</v>
      </c>
      <c r="D407" t="s">
        <v>176</v>
      </c>
      <c r="E407" s="93">
        <v>2</v>
      </c>
      <c r="F407" s="96" t="s">
        <v>16</v>
      </c>
      <c r="G407" s="92" t="s">
        <v>1803</v>
      </c>
      <c r="H407" s="97" t="s">
        <v>1792</v>
      </c>
      <c r="I407" s="92" t="s">
        <v>3040</v>
      </c>
      <c r="J407" s="94" t="s">
        <v>3041</v>
      </c>
      <c r="K407" s="94" t="s">
        <v>3042</v>
      </c>
      <c r="L407" s="94" t="s">
        <v>3043</v>
      </c>
      <c r="M407" s="92" t="s">
        <v>3044</v>
      </c>
      <c r="N407" s="92" t="s">
        <v>3039</v>
      </c>
      <c r="P407" s="92"/>
      <c r="Q407" s="100" t="s">
        <v>18</v>
      </c>
      <c r="R407" s="92" t="s">
        <v>3045</v>
      </c>
      <c r="S407" s="92" t="s">
        <v>3046</v>
      </c>
      <c r="T407" s="92" t="s">
        <v>2805</v>
      </c>
      <c r="U407" s="92" t="s">
        <v>3047</v>
      </c>
      <c r="V407" s="98">
        <v>37044</v>
      </c>
    </row>
    <row r="408" spans="1:22" ht="15" customHeight="1">
      <c r="A408" s="92" t="s">
        <v>3048</v>
      </c>
      <c r="B408" s="93" t="s">
        <v>3049</v>
      </c>
      <c r="C408" t="s">
        <v>1470</v>
      </c>
      <c r="D408" t="s">
        <v>100</v>
      </c>
      <c r="E408" s="93">
        <v>2</v>
      </c>
      <c r="F408" s="96" t="s">
        <v>16</v>
      </c>
      <c r="G408" s="92" t="s">
        <v>1803</v>
      </c>
      <c r="H408" s="97" t="s">
        <v>1792</v>
      </c>
      <c r="I408" s="92" t="s">
        <v>3049</v>
      </c>
      <c r="J408" s="94" t="s">
        <v>3050</v>
      </c>
      <c r="K408" s="94" t="s">
        <v>3051</v>
      </c>
      <c r="L408" s="94" t="s">
        <v>3052</v>
      </c>
      <c r="M408" s="92" t="s">
        <v>3053</v>
      </c>
      <c r="N408" s="92" t="s">
        <v>3048</v>
      </c>
      <c r="P408" s="92"/>
      <c r="Q408" s="100" t="s">
        <v>40</v>
      </c>
      <c r="R408" s="92" t="s">
        <v>3054</v>
      </c>
      <c r="S408" s="92" t="s">
        <v>3055</v>
      </c>
      <c r="T408" s="92" t="s">
        <v>2822</v>
      </c>
      <c r="U408" s="92" t="s">
        <v>3056</v>
      </c>
      <c r="V408" s="98">
        <v>37208</v>
      </c>
    </row>
    <row r="409" spans="1:22" ht="15" customHeight="1">
      <c r="A409" s="92" t="s">
        <v>3057</v>
      </c>
      <c r="B409" s="93" t="s">
        <v>882</v>
      </c>
      <c r="C409" t="s">
        <v>913</v>
      </c>
      <c r="D409" t="s">
        <v>75</v>
      </c>
      <c r="E409" s="93">
        <v>2</v>
      </c>
      <c r="F409" s="96" t="s">
        <v>16</v>
      </c>
      <c r="G409" s="92" t="s">
        <v>1791</v>
      </c>
      <c r="H409" s="97" t="s">
        <v>1792</v>
      </c>
      <c r="I409" s="92" t="s">
        <v>882</v>
      </c>
      <c r="J409" s="94" t="s">
        <v>914</v>
      </c>
      <c r="K409" s="94" t="s">
        <v>884</v>
      </c>
      <c r="L409" s="94" t="s">
        <v>916</v>
      </c>
      <c r="M409" s="92" t="s">
        <v>3058</v>
      </c>
      <c r="N409" s="92" t="s">
        <v>3057</v>
      </c>
      <c r="P409" s="92"/>
      <c r="Q409" s="100" t="s">
        <v>40</v>
      </c>
      <c r="R409" s="92" t="s">
        <v>3059</v>
      </c>
      <c r="S409" s="92" t="s">
        <v>3060</v>
      </c>
      <c r="T409" s="92" t="s">
        <v>3061</v>
      </c>
      <c r="U409" s="92" t="s">
        <v>3062</v>
      </c>
      <c r="V409" s="98">
        <v>37197</v>
      </c>
    </row>
    <row r="410" spans="1:22" ht="15" customHeight="1">
      <c r="A410" s="92" t="s">
        <v>3063</v>
      </c>
      <c r="B410" s="93" t="s">
        <v>3064</v>
      </c>
      <c r="C410" t="s">
        <v>344</v>
      </c>
      <c r="D410" t="s">
        <v>702</v>
      </c>
      <c r="E410" s="93">
        <v>2</v>
      </c>
      <c r="F410" s="96" t="s">
        <v>16</v>
      </c>
      <c r="G410" s="92" t="s">
        <v>1791</v>
      </c>
      <c r="H410" s="97" t="s">
        <v>1792</v>
      </c>
      <c r="I410" s="92" t="s">
        <v>3064</v>
      </c>
      <c r="J410" s="94" t="s">
        <v>3065</v>
      </c>
      <c r="K410" s="94" t="s">
        <v>3066</v>
      </c>
      <c r="L410" s="94" t="s">
        <v>3067</v>
      </c>
      <c r="M410" s="96" t="s">
        <v>3068</v>
      </c>
      <c r="N410" s="92" t="s">
        <v>3063</v>
      </c>
      <c r="P410" s="110"/>
      <c r="Q410" s="100" t="s">
        <v>18</v>
      </c>
      <c r="R410" s="92" t="s">
        <v>3069</v>
      </c>
      <c r="S410" s="92" t="s">
        <v>3070</v>
      </c>
      <c r="T410" s="92" t="s">
        <v>3071</v>
      </c>
      <c r="U410" s="92" t="s">
        <v>3072</v>
      </c>
      <c r="V410" s="98">
        <v>36956</v>
      </c>
    </row>
    <row r="411" spans="1:22" ht="15" customHeight="1">
      <c r="A411" s="92" t="s">
        <v>3073</v>
      </c>
      <c r="B411" s="93" t="s">
        <v>3074</v>
      </c>
      <c r="C411" t="s">
        <v>1143</v>
      </c>
      <c r="D411" t="s">
        <v>33</v>
      </c>
      <c r="E411" s="93">
        <v>2</v>
      </c>
      <c r="F411" s="96" t="s">
        <v>16</v>
      </c>
      <c r="G411" s="92" t="s">
        <v>1791</v>
      </c>
      <c r="H411" s="97" t="s">
        <v>1792</v>
      </c>
      <c r="I411" s="92" t="s">
        <v>3074</v>
      </c>
      <c r="J411" s="94" t="s">
        <v>3075</v>
      </c>
      <c r="K411" s="94" t="s">
        <v>3076</v>
      </c>
      <c r="L411" s="94" t="s">
        <v>3077</v>
      </c>
      <c r="M411" s="92" t="s">
        <v>3078</v>
      </c>
      <c r="N411" s="92" t="s">
        <v>3073</v>
      </c>
      <c r="P411" s="92"/>
      <c r="Q411" s="100" t="s">
        <v>40</v>
      </c>
      <c r="R411" s="92" t="s">
        <v>3079</v>
      </c>
      <c r="S411" s="92" t="s">
        <v>3080</v>
      </c>
      <c r="T411" s="92" t="s">
        <v>1276</v>
      </c>
      <c r="U411" s="92" t="s">
        <v>3081</v>
      </c>
      <c r="V411" s="98">
        <v>37171</v>
      </c>
    </row>
    <row r="412" spans="1:22" ht="15" customHeight="1">
      <c r="A412" s="7" t="s">
        <v>3082</v>
      </c>
      <c r="B412" s="93" t="s">
        <v>3083</v>
      </c>
      <c r="C412" t="s">
        <v>394</v>
      </c>
      <c r="D412" t="s">
        <v>135</v>
      </c>
      <c r="E412" s="93">
        <v>2</v>
      </c>
      <c r="F412" s="96" t="s">
        <v>16</v>
      </c>
      <c r="G412" s="92" t="s">
        <v>1803</v>
      </c>
      <c r="H412" s="106" t="s">
        <v>3084</v>
      </c>
      <c r="I412" s="106" t="s">
        <v>3083</v>
      </c>
      <c r="J412" s="106" t="s">
        <v>395</v>
      </c>
      <c r="K412" s="107" t="s">
        <v>3085</v>
      </c>
      <c r="L412" s="107" t="s">
        <v>397</v>
      </c>
      <c r="M412" s="7" t="s">
        <v>3086</v>
      </c>
      <c r="N412" s="7" t="s">
        <v>3082</v>
      </c>
      <c r="P412" s="108"/>
      <c r="Q412" s="105" t="s">
        <v>40</v>
      </c>
      <c r="R412" s="92" t="s">
        <v>3087</v>
      </c>
      <c r="S412" s="104" t="s">
        <v>3088</v>
      </c>
      <c r="T412" s="92"/>
      <c r="U412" s="92"/>
      <c r="V412" s="92"/>
    </row>
    <row r="413" spans="1:22" ht="15" customHeight="1">
      <c r="A413" s="92" t="s">
        <v>3089</v>
      </c>
      <c r="B413" s="93" t="s">
        <v>3090</v>
      </c>
      <c r="C413" t="s">
        <v>905</v>
      </c>
      <c r="D413" t="s">
        <v>677</v>
      </c>
      <c r="E413" s="93">
        <v>2</v>
      </c>
      <c r="F413" s="96" t="s">
        <v>16</v>
      </c>
      <c r="G413" s="92" t="s">
        <v>1803</v>
      </c>
      <c r="H413" s="97" t="s">
        <v>1792</v>
      </c>
      <c r="I413" s="92" t="s">
        <v>3090</v>
      </c>
      <c r="J413" s="94" t="s">
        <v>3091</v>
      </c>
      <c r="K413" s="94" t="s">
        <v>3092</v>
      </c>
      <c r="L413" s="94" t="s">
        <v>3093</v>
      </c>
      <c r="M413" s="92" t="s">
        <v>3094</v>
      </c>
      <c r="N413" s="92" t="s">
        <v>3089</v>
      </c>
      <c r="P413" s="92"/>
      <c r="Q413" s="100" t="s">
        <v>40</v>
      </c>
      <c r="R413" s="92" t="s">
        <v>3095</v>
      </c>
      <c r="S413" s="92" t="s">
        <v>3096</v>
      </c>
      <c r="T413" s="92" t="s">
        <v>1276</v>
      </c>
      <c r="U413" s="92" t="s">
        <v>3097</v>
      </c>
      <c r="V413" s="98">
        <v>37075</v>
      </c>
    </row>
    <row r="414" spans="1:22" ht="15" customHeight="1">
      <c r="A414" s="92" t="s">
        <v>3098</v>
      </c>
      <c r="B414" s="93" t="s">
        <v>3099</v>
      </c>
      <c r="C414" t="s">
        <v>889</v>
      </c>
      <c r="D414" t="s">
        <v>65</v>
      </c>
      <c r="E414" s="93">
        <v>2</v>
      </c>
      <c r="F414" s="96" t="s">
        <v>16</v>
      </c>
      <c r="G414" s="92" t="s">
        <v>1803</v>
      </c>
      <c r="H414" s="97" t="s">
        <v>1792</v>
      </c>
      <c r="I414" s="92" t="s">
        <v>3099</v>
      </c>
      <c r="J414" s="94" t="s">
        <v>3100</v>
      </c>
      <c r="K414" s="94" t="s">
        <v>3101</v>
      </c>
      <c r="L414" s="94" t="s">
        <v>3102</v>
      </c>
      <c r="M414" s="92" t="s">
        <v>3103</v>
      </c>
      <c r="N414" s="92" t="s">
        <v>3098</v>
      </c>
      <c r="P414" s="92"/>
      <c r="Q414" s="100" t="s">
        <v>40</v>
      </c>
      <c r="R414" s="92" t="s">
        <v>3104</v>
      </c>
      <c r="S414" s="92" t="s">
        <v>3105</v>
      </c>
      <c r="T414" s="92" t="s">
        <v>2239</v>
      </c>
      <c r="U414" s="92" t="s">
        <v>3106</v>
      </c>
      <c r="V414" s="98">
        <v>37022</v>
      </c>
    </row>
    <row r="415" spans="1:22" ht="15" customHeight="1">
      <c r="A415" s="92" t="s">
        <v>3107</v>
      </c>
      <c r="B415" s="93" t="s">
        <v>3108</v>
      </c>
      <c r="C415" t="s">
        <v>3109</v>
      </c>
      <c r="D415" t="s">
        <v>1533</v>
      </c>
      <c r="E415" s="93">
        <v>2</v>
      </c>
      <c r="F415" s="96" t="s">
        <v>16</v>
      </c>
      <c r="G415" s="92" t="s">
        <v>1803</v>
      </c>
      <c r="H415" s="97" t="s">
        <v>1792</v>
      </c>
      <c r="I415" s="92" t="s">
        <v>3108</v>
      </c>
      <c r="J415" s="94" t="s">
        <v>3110</v>
      </c>
      <c r="K415" s="94" t="s">
        <v>3111</v>
      </c>
      <c r="L415" s="94" t="s">
        <v>3112</v>
      </c>
      <c r="M415" s="92" t="s">
        <v>3113</v>
      </c>
      <c r="N415" s="92" t="s">
        <v>3107</v>
      </c>
      <c r="P415" s="92"/>
      <c r="Q415" s="100" t="s">
        <v>40</v>
      </c>
      <c r="R415" s="92" t="s">
        <v>3114</v>
      </c>
      <c r="S415" s="92" t="s">
        <v>3115</v>
      </c>
      <c r="T415" s="92" t="s">
        <v>3116</v>
      </c>
      <c r="U415" s="92" t="s">
        <v>3117</v>
      </c>
      <c r="V415" s="98">
        <v>37322</v>
      </c>
    </row>
    <row r="416" spans="1:22" ht="15" customHeight="1">
      <c r="A416" s="92" t="s">
        <v>3118</v>
      </c>
      <c r="B416" s="93" t="s">
        <v>3119</v>
      </c>
      <c r="C416" t="s">
        <v>3120</v>
      </c>
      <c r="D416" t="s">
        <v>1199</v>
      </c>
      <c r="E416" s="93">
        <v>2</v>
      </c>
      <c r="F416" s="96" t="s">
        <v>16</v>
      </c>
      <c r="G416" s="92" t="s">
        <v>1791</v>
      </c>
      <c r="H416" s="97" t="s">
        <v>1792</v>
      </c>
      <c r="I416" s="92" t="s">
        <v>3119</v>
      </c>
      <c r="J416" s="94" t="s">
        <v>3121</v>
      </c>
      <c r="K416" s="94" t="s">
        <v>3122</v>
      </c>
      <c r="L416" s="94" t="s">
        <v>3123</v>
      </c>
      <c r="M416" s="92" t="s">
        <v>3124</v>
      </c>
      <c r="N416" s="92" t="s">
        <v>3118</v>
      </c>
      <c r="P416" s="92"/>
      <c r="Q416" s="100" t="s">
        <v>18</v>
      </c>
      <c r="R416" s="92" t="s">
        <v>3125</v>
      </c>
      <c r="S416" s="92" t="s">
        <v>3126</v>
      </c>
      <c r="T416" s="92" t="s">
        <v>1276</v>
      </c>
      <c r="U416" s="92" t="s">
        <v>3127</v>
      </c>
      <c r="V416" s="98">
        <v>36912</v>
      </c>
    </row>
    <row r="417" spans="1:100" ht="15" customHeight="1">
      <c r="A417" s="92" t="s">
        <v>3128</v>
      </c>
      <c r="B417" s="93" t="s">
        <v>3129</v>
      </c>
      <c r="C417" t="s">
        <v>401</v>
      </c>
      <c r="D417" t="s">
        <v>459</v>
      </c>
      <c r="E417" s="93">
        <v>2</v>
      </c>
      <c r="F417" s="96" t="s">
        <v>16</v>
      </c>
      <c r="G417" s="92" t="s">
        <v>1791</v>
      </c>
      <c r="H417" s="97" t="s">
        <v>1792</v>
      </c>
      <c r="I417" s="92" t="s">
        <v>3129</v>
      </c>
      <c r="J417" s="94" t="s">
        <v>3130</v>
      </c>
      <c r="K417" s="94" t="s">
        <v>3131</v>
      </c>
      <c r="L417" s="94" t="s">
        <v>3132</v>
      </c>
      <c r="M417" s="92" t="s">
        <v>3133</v>
      </c>
      <c r="N417" s="92" t="s">
        <v>3128</v>
      </c>
      <c r="P417" s="92"/>
      <c r="Q417" s="100" t="s">
        <v>18</v>
      </c>
      <c r="R417" s="92" t="s">
        <v>3134</v>
      </c>
      <c r="S417" s="92" t="s">
        <v>3135</v>
      </c>
      <c r="T417" s="92" t="s">
        <v>2546</v>
      </c>
      <c r="U417" s="92" t="s">
        <v>3136</v>
      </c>
      <c r="V417" s="98">
        <v>37145</v>
      </c>
    </row>
    <row r="418" spans="1:100" ht="15" customHeight="1">
      <c r="A418" s="92" t="s">
        <v>3137</v>
      </c>
      <c r="B418" s="93" t="s">
        <v>3138</v>
      </c>
      <c r="C418" t="s">
        <v>32</v>
      </c>
      <c r="D418" t="s">
        <v>677</v>
      </c>
      <c r="E418" s="93">
        <v>2</v>
      </c>
      <c r="F418" s="96" t="s">
        <v>16</v>
      </c>
      <c r="G418" s="92" t="s">
        <v>1791</v>
      </c>
      <c r="H418" s="97" t="s">
        <v>1792</v>
      </c>
      <c r="I418" s="92" t="s">
        <v>3138</v>
      </c>
      <c r="J418" s="94" t="s">
        <v>3139</v>
      </c>
      <c r="K418" s="94" t="s">
        <v>3140</v>
      </c>
      <c r="L418" s="94" t="s">
        <v>3141</v>
      </c>
      <c r="M418" s="92" t="s">
        <v>3142</v>
      </c>
      <c r="N418" s="92" t="s">
        <v>3137</v>
      </c>
      <c r="P418" s="92"/>
      <c r="Q418" s="100" t="s">
        <v>40</v>
      </c>
      <c r="R418" s="92" t="s">
        <v>3143</v>
      </c>
      <c r="S418" s="92" t="s">
        <v>3144</v>
      </c>
      <c r="T418" s="92" t="s">
        <v>1276</v>
      </c>
      <c r="U418" s="92" t="s">
        <v>3145</v>
      </c>
      <c r="V418" s="98">
        <v>37224</v>
      </c>
    </row>
    <row r="419" spans="1:100" ht="15" customHeight="1">
      <c r="A419" s="92" t="s">
        <v>3146</v>
      </c>
      <c r="B419" s="93" t="s">
        <v>3147</v>
      </c>
      <c r="C419" t="s">
        <v>1749</v>
      </c>
      <c r="D419" t="s">
        <v>3148</v>
      </c>
      <c r="E419" s="93">
        <v>2</v>
      </c>
      <c r="F419" s="96" t="s">
        <v>16</v>
      </c>
      <c r="G419" s="92" t="s">
        <v>1791</v>
      </c>
      <c r="H419" s="97" t="s">
        <v>1792</v>
      </c>
      <c r="I419" s="92" t="s">
        <v>3147</v>
      </c>
      <c r="J419" s="94" t="s">
        <v>3149</v>
      </c>
      <c r="K419" s="94" t="s">
        <v>3150</v>
      </c>
      <c r="L419" s="94" t="s">
        <v>3151</v>
      </c>
      <c r="M419" s="92" t="s">
        <v>3152</v>
      </c>
      <c r="N419" s="92" t="s">
        <v>3146</v>
      </c>
      <c r="P419" s="92"/>
      <c r="Q419" s="100" t="s">
        <v>18</v>
      </c>
      <c r="R419" s="92" t="s">
        <v>3153</v>
      </c>
      <c r="S419" s="92" t="s">
        <v>3154</v>
      </c>
      <c r="T419" s="92" t="s">
        <v>1276</v>
      </c>
      <c r="U419" s="92" t="s">
        <v>3155</v>
      </c>
      <c r="V419" s="98">
        <v>37068</v>
      </c>
    </row>
    <row r="420" spans="1:100" ht="15" customHeight="1">
      <c r="A420" s="92" t="s">
        <v>3156</v>
      </c>
      <c r="B420" s="93" t="s">
        <v>3157</v>
      </c>
      <c r="C420" t="s">
        <v>812</v>
      </c>
      <c r="D420" t="s">
        <v>64</v>
      </c>
      <c r="E420" s="93">
        <v>2</v>
      </c>
      <c r="F420" s="96" t="s">
        <v>1815</v>
      </c>
      <c r="G420" s="92" t="s">
        <v>1791</v>
      </c>
      <c r="H420" s="97" t="s">
        <v>1792</v>
      </c>
      <c r="I420" s="92" t="s">
        <v>3157</v>
      </c>
      <c r="J420" s="94" t="s">
        <v>3158</v>
      </c>
      <c r="K420" s="94" t="s">
        <v>3159</v>
      </c>
      <c r="L420" s="94" t="s">
        <v>3160</v>
      </c>
      <c r="M420" s="92" t="s">
        <v>3161</v>
      </c>
      <c r="N420" s="92" t="s">
        <v>3156</v>
      </c>
      <c r="P420" s="92"/>
      <c r="Q420" s="100" t="s">
        <v>40</v>
      </c>
      <c r="R420" s="92" t="s">
        <v>3162</v>
      </c>
      <c r="S420" s="92" t="s">
        <v>3163</v>
      </c>
      <c r="T420" s="92" t="s">
        <v>1276</v>
      </c>
      <c r="U420" s="92" t="s">
        <v>3164</v>
      </c>
      <c r="V420" s="98">
        <v>37292</v>
      </c>
    </row>
    <row r="421" spans="1:100" ht="15" customHeight="1">
      <c r="A421" s="92" t="s">
        <v>3165</v>
      </c>
      <c r="B421" s="93" t="s">
        <v>3166</v>
      </c>
      <c r="C421" t="s">
        <v>3167</v>
      </c>
      <c r="D421" t="s">
        <v>419</v>
      </c>
      <c r="E421" s="93">
        <v>2</v>
      </c>
      <c r="F421" s="96" t="s">
        <v>16</v>
      </c>
      <c r="G421" s="92" t="s">
        <v>1803</v>
      </c>
      <c r="H421" s="97" t="s">
        <v>1792</v>
      </c>
      <c r="I421" s="92" t="s">
        <v>3166</v>
      </c>
      <c r="J421" s="94" t="s">
        <v>3168</v>
      </c>
      <c r="K421" s="95" t="s">
        <v>3169</v>
      </c>
      <c r="L421" s="95" t="s">
        <v>3170</v>
      </c>
      <c r="M421" s="92" t="s">
        <v>3171</v>
      </c>
      <c r="N421" s="92" t="s">
        <v>3165</v>
      </c>
      <c r="P421" s="92"/>
      <c r="Q421" s="100" t="s">
        <v>40</v>
      </c>
      <c r="R421" s="92" t="s">
        <v>3172</v>
      </c>
      <c r="S421" s="92" t="s">
        <v>3173</v>
      </c>
      <c r="T421" s="92" t="s">
        <v>2014</v>
      </c>
      <c r="U421" s="92" t="s">
        <v>3174</v>
      </c>
      <c r="V421" s="98">
        <v>37256</v>
      </c>
    </row>
    <row r="422" spans="1:100" ht="15" customHeight="1">
      <c r="A422" s="92" t="s">
        <v>3175</v>
      </c>
      <c r="B422" s="93" t="s">
        <v>3176</v>
      </c>
      <c r="C422" t="s">
        <v>1045</v>
      </c>
      <c r="D422" t="s">
        <v>75</v>
      </c>
      <c r="E422" s="93">
        <v>2</v>
      </c>
      <c r="F422" s="96" t="s">
        <v>1832</v>
      </c>
      <c r="G422" s="92" t="s">
        <v>1803</v>
      </c>
      <c r="H422" s="97" t="s">
        <v>1792</v>
      </c>
      <c r="I422" s="92" t="s">
        <v>3176</v>
      </c>
      <c r="J422" s="94" t="s">
        <v>3177</v>
      </c>
      <c r="K422" s="95" t="s">
        <v>3178</v>
      </c>
      <c r="L422" s="95" t="s">
        <v>3179</v>
      </c>
      <c r="M422" s="92" t="s">
        <v>3180</v>
      </c>
      <c r="N422" s="92" t="s">
        <v>3175</v>
      </c>
      <c r="P422" s="92"/>
      <c r="Q422" s="100" t="s">
        <v>40</v>
      </c>
      <c r="R422" s="92" t="s">
        <v>3181</v>
      </c>
      <c r="S422" s="92" t="s">
        <v>3182</v>
      </c>
      <c r="T422" s="92" t="s">
        <v>2436</v>
      </c>
      <c r="U422" s="92" t="s">
        <v>3183</v>
      </c>
      <c r="V422" s="98">
        <v>36966</v>
      </c>
    </row>
    <row r="423" spans="1:100" ht="15" customHeight="1">
      <c r="A423" s="92" t="s">
        <v>3184</v>
      </c>
      <c r="B423" s="93" t="s">
        <v>3185</v>
      </c>
      <c r="C423" t="s">
        <v>723</v>
      </c>
      <c r="D423" t="s">
        <v>3186</v>
      </c>
      <c r="E423" s="93">
        <v>2</v>
      </c>
      <c r="F423" s="96" t="s">
        <v>16</v>
      </c>
      <c r="G423" s="92" t="s">
        <v>1803</v>
      </c>
      <c r="H423" s="97" t="s">
        <v>1792</v>
      </c>
      <c r="I423" s="92" t="s">
        <v>3185</v>
      </c>
      <c r="J423" s="94" t="s">
        <v>3187</v>
      </c>
      <c r="K423" s="95" t="s">
        <v>3188</v>
      </c>
      <c r="L423" s="95" t="s">
        <v>3189</v>
      </c>
      <c r="M423" s="92" t="s">
        <v>3190</v>
      </c>
      <c r="N423" s="92" t="s">
        <v>3184</v>
      </c>
      <c r="P423" s="92"/>
      <c r="Q423" s="100" t="s">
        <v>18</v>
      </c>
      <c r="R423" s="92" t="s">
        <v>3191</v>
      </c>
      <c r="S423" s="92" t="s">
        <v>3192</v>
      </c>
      <c r="T423" s="92" t="s">
        <v>1276</v>
      </c>
      <c r="U423" s="92" t="s">
        <v>3193</v>
      </c>
      <c r="V423" s="98">
        <v>37056</v>
      </c>
    </row>
    <row r="424" spans="1:100" s="117" customFormat="1" ht="15" customHeight="1">
      <c r="A424" s="92" t="s">
        <v>3194</v>
      </c>
      <c r="B424" s="93" t="s">
        <v>3195</v>
      </c>
      <c r="C424" t="s">
        <v>194</v>
      </c>
      <c r="D424" t="s">
        <v>33</v>
      </c>
      <c r="E424" s="93">
        <v>2</v>
      </c>
      <c r="F424" s="96" t="s">
        <v>16</v>
      </c>
      <c r="G424" s="92" t="s">
        <v>1791</v>
      </c>
      <c r="H424" s="97" t="s">
        <v>1792</v>
      </c>
      <c r="I424" s="92" t="s">
        <v>3195</v>
      </c>
      <c r="J424" s="94" t="s">
        <v>2595</v>
      </c>
      <c r="K424" s="95" t="s">
        <v>3196</v>
      </c>
      <c r="L424" s="95" t="s">
        <v>2597</v>
      </c>
      <c r="M424" s="92" t="s">
        <v>3197</v>
      </c>
      <c r="N424" s="92" t="s">
        <v>3194</v>
      </c>
      <c r="P424" s="92"/>
      <c r="Q424" s="100" t="s">
        <v>40</v>
      </c>
      <c r="R424" s="92" t="s">
        <v>3198</v>
      </c>
      <c r="S424" s="104" t="s">
        <v>3199</v>
      </c>
      <c r="T424" s="92" t="s">
        <v>2805</v>
      </c>
      <c r="U424" s="92" t="s">
        <v>3200</v>
      </c>
      <c r="V424" s="98">
        <v>36982</v>
      </c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</row>
    <row r="425" spans="1:100" ht="14.25" customHeight="1">
      <c r="A425" s="92" t="s">
        <v>3201</v>
      </c>
      <c r="B425" s="93" t="s">
        <v>968</v>
      </c>
      <c r="C425" t="s">
        <v>1143</v>
      </c>
      <c r="D425" t="s">
        <v>1718</v>
      </c>
      <c r="E425" s="93">
        <v>2</v>
      </c>
      <c r="F425" s="96" t="s">
        <v>16</v>
      </c>
      <c r="G425" s="92" t="s">
        <v>1803</v>
      </c>
      <c r="H425" s="97" t="s">
        <v>1792</v>
      </c>
      <c r="I425" s="92" t="s">
        <v>968</v>
      </c>
      <c r="J425" s="94" t="s">
        <v>3202</v>
      </c>
      <c r="K425" s="95" t="s">
        <v>3203</v>
      </c>
      <c r="L425" s="95" t="s">
        <v>3204</v>
      </c>
      <c r="M425" s="92" t="s">
        <v>3205</v>
      </c>
      <c r="N425" s="92" t="s">
        <v>3201</v>
      </c>
      <c r="P425" s="92"/>
      <c r="Q425" s="100" t="s">
        <v>40</v>
      </c>
      <c r="R425" s="92" t="s">
        <v>3206</v>
      </c>
      <c r="S425" s="92" t="s">
        <v>3207</v>
      </c>
      <c r="T425" s="92" t="s">
        <v>1276</v>
      </c>
      <c r="U425" s="92" t="s">
        <v>3208</v>
      </c>
      <c r="V425" s="98">
        <v>37160</v>
      </c>
    </row>
    <row r="426" spans="1:100" ht="15" customHeight="1">
      <c r="A426" s="92" t="s">
        <v>3209</v>
      </c>
      <c r="B426" s="93" t="s">
        <v>975</v>
      </c>
      <c r="C426" t="s">
        <v>293</v>
      </c>
      <c r="D426" t="s">
        <v>1238</v>
      </c>
      <c r="E426" s="93">
        <v>2</v>
      </c>
      <c r="F426" s="96" t="s">
        <v>16</v>
      </c>
      <c r="G426" s="92" t="s">
        <v>1803</v>
      </c>
      <c r="H426" s="97" t="s">
        <v>1792</v>
      </c>
      <c r="I426" s="92" t="s">
        <v>975</v>
      </c>
      <c r="J426" s="94" t="s">
        <v>3210</v>
      </c>
      <c r="K426" s="95" t="s">
        <v>978</v>
      </c>
      <c r="L426" s="95" t="s">
        <v>3211</v>
      </c>
      <c r="M426" s="92" t="s">
        <v>3212</v>
      </c>
      <c r="N426" s="92" t="s">
        <v>3209</v>
      </c>
      <c r="P426" s="92"/>
      <c r="Q426" s="100" t="s">
        <v>40</v>
      </c>
      <c r="R426" s="92" t="s">
        <v>3213</v>
      </c>
      <c r="S426" s="92" t="s">
        <v>3214</v>
      </c>
      <c r="T426" s="92" t="s">
        <v>3215</v>
      </c>
      <c r="U426" s="92" t="s">
        <v>3216</v>
      </c>
      <c r="V426" s="98">
        <v>37307</v>
      </c>
    </row>
    <row r="427" spans="1:100" ht="15" customHeight="1">
      <c r="A427" s="92" t="s">
        <v>3217</v>
      </c>
      <c r="B427" s="93" t="s">
        <v>3218</v>
      </c>
      <c r="C427" t="s">
        <v>913</v>
      </c>
      <c r="D427" t="s">
        <v>100</v>
      </c>
      <c r="E427" s="93">
        <v>2</v>
      </c>
      <c r="F427" s="96" t="s">
        <v>16</v>
      </c>
      <c r="G427" s="92" t="s">
        <v>1803</v>
      </c>
      <c r="H427" s="97" t="s">
        <v>1792</v>
      </c>
      <c r="I427" s="92" t="s">
        <v>3218</v>
      </c>
      <c r="J427" s="94" t="s">
        <v>3219</v>
      </c>
      <c r="K427" s="95" t="s">
        <v>3220</v>
      </c>
      <c r="L427" s="95" t="s">
        <v>3221</v>
      </c>
      <c r="M427" s="92" t="s">
        <v>3222</v>
      </c>
      <c r="N427" s="92" t="s">
        <v>3217</v>
      </c>
      <c r="P427" s="92"/>
      <c r="Q427" s="100" t="s">
        <v>40</v>
      </c>
      <c r="R427" s="92" t="s">
        <v>3223</v>
      </c>
      <c r="S427" s="92" t="s">
        <v>3224</v>
      </c>
      <c r="T427" s="92" t="s">
        <v>2620</v>
      </c>
      <c r="U427" s="92" t="s">
        <v>3225</v>
      </c>
      <c r="V427" s="98">
        <v>36993</v>
      </c>
    </row>
    <row r="428" spans="1:100" ht="15" customHeight="1">
      <c r="A428" s="92" t="s">
        <v>3226</v>
      </c>
      <c r="B428" s="93" t="s">
        <v>3227</v>
      </c>
      <c r="C428" t="s">
        <v>3228</v>
      </c>
      <c r="D428" t="s">
        <v>1727</v>
      </c>
      <c r="E428" s="93">
        <v>2</v>
      </c>
      <c r="F428" s="96" t="s">
        <v>16</v>
      </c>
      <c r="G428" s="92" t="s">
        <v>1803</v>
      </c>
      <c r="H428" s="97" t="s">
        <v>1792</v>
      </c>
      <c r="I428" s="92" t="s">
        <v>3227</v>
      </c>
      <c r="J428" s="94" t="s">
        <v>3229</v>
      </c>
      <c r="K428" s="95" t="s">
        <v>3230</v>
      </c>
      <c r="L428" s="95" t="s">
        <v>3231</v>
      </c>
      <c r="M428" s="92" t="s">
        <v>3232</v>
      </c>
      <c r="N428" s="92" t="s">
        <v>3226</v>
      </c>
      <c r="P428" s="92"/>
      <c r="Q428" s="100" t="s">
        <v>18</v>
      </c>
      <c r="R428" s="92" t="s">
        <v>3233</v>
      </c>
      <c r="S428" s="92" t="s">
        <v>3234</v>
      </c>
      <c r="T428" s="92" t="s">
        <v>3235</v>
      </c>
      <c r="U428" s="92" t="s">
        <v>3236</v>
      </c>
      <c r="V428" s="98">
        <v>37018</v>
      </c>
    </row>
    <row r="429" spans="1:100" ht="15" customHeight="1">
      <c r="A429" s="104" t="s">
        <v>3237</v>
      </c>
      <c r="B429" s="113" t="s">
        <v>3238</v>
      </c>
      <c r="C429" t="s">
        <v>134</v>
      </c>
      <c r="D429" t="s">
        <v>2688</v>
      </c>
      <c r="E429" s="93">
        <v>2</v>
      </c>
      <c r="F429" s="109" t="s">
        <v>16</v>
      </c>
      <c r="G429" s="92" t="s">
        <v>1791</v>
      </c>
      <c r="H429" s="105" t="s">
        <v>1792</v>
      </c>
      <c r="I429" s="7" t="s">
        <v>3238</v>
      </c>
      <c r="J429" s="7" t="s">
        <v>3239</v>
      </c>
      <c r="K429" s="107" t="s">
        <v>3240</v>
      </c>
      <c r="L429" s="107" t="s">
        <v>3241</v>
      </c>
      <c r="M429" s="7" t="s">
        <v>3242</v>
      </c>
      <c r="N429" s="104" t="s">
        <v>3237</v>
      </c>
      <c r="P429" s="92"/>
      <c r="Q429" s="105" t="s">
        <v>40</v>
      </c>
      <c r="R429" s="7">
        <v>89817155029</v>
      </c>
      <c r="S429" s="104" t="s">
        <v>3243</v>
      </c>
      <c r="T429" s="7"/>
      <c r="U429" s="7"/>
      <c r="V429" s="98">
        <v>37365</v>
      </c>
    </row>
    <row r="430" spans="1:100" ht="15" customHeight="1">
      <c r="A430" s="92" t="s">
        <v>3244</v>
      </c>
      <c r="B430" s="93" t="s">
        <v>3245</v>
      </c>
      <c r="C430" t="s">
        <v>74</v>
      </c>
      <c r="D430" t="s">
        <v>75</v>
      </c>
      <c r="E430" s="93">
        <v>2</v>
      </c>
      <c r="F430" s="96" t="s">
        <v>16</v>
      </c>
      <c r="G430" s="92" t="s">
        <v>1803</v>
      </c>
      <c r="H430" s="97" t="s">
        <v>1792</v>
      </c>
      <c r="I430" s="92" t="s">
        <v>3245</v>
      </c>
      <c r="J430" s="94" t="s">
        <v>76</v>
      </c>
      <c r="K430" s="95" t="s">
        <v>3246</v>
      </c>
      <c r="L430" s="95" t="s">
        <v>78</v>
      </c>
      <c r="M430" s="92" t="s">
        <v>3247</v>
      </c>
      <c r="N430" s="92" t="s">
        <v>3244</v>
      </c>
      <c r="P430" s="92"/>
      <c r="Q430" s="100" t="s">
        <v>40</v>
      </c>
      <c r="R430" s="92" t="s">
        <v>3248</v>
      </c>
      <c r="S430" s="92" t="s">
        <v>3249</v>
      </c>
      <c r="T430" s="92" t="s">
        <v>1276</v>
      </c>
      <c r="U430" s="92" t="s">
        <v>3250</v>
      </c>
      <c r="V430" s="98">
        <v>36892</v>
      </c>
    </row>
    <row r="431" spans="1:100" ht="15" customHeight="1">
      <c r="A431" s="92" t="s">
        <v>3251</v>
      </c>
      <c r="B431" s="93" t="s">
        <v>3252</v>
      </c>
      <c r="C431" t="s">
        <v>467</v>
      </c>
      <c r="D431" t="s">
        <v>1333</v>
      </c>
      <c r="E431" s="93">
        <v>2</v>
      </c>
      <c r="F431" s="96" t="s">
        <v>16</v>
      </c>
      <c r="G431" s="92" t="s">
        <v>1803</v>
      </c>
      <c r="H431" s="92" t="s">
        <v>1792</v>
      </c>
      <c r="I431" s="92" t="s">
        <v>3252</v>
      </c>
      <c r="J431" s="94" t="s">
        <v>3253</v>
      </c>
      <c r="K431" s="95" t="s">
        <v>3254</v>
      </c>
      <c r="L431" s="95" t="s">
        <v>3255</v>
      </c>
      <c r="M431" s="92" t="s">
        <v>3256</v>
      </c>
      <c r="N431" s="92" t="s">
        <v>3251</v>
      </c>
      <c r="P431" s="92"/>
      <c r="Q431" s="7" t="s">
        <v>18</v>
      </c>
      <c r="R431" s="92" t="s">
        <v>3257</v>
      </c>
      <c r="S431" s="92" t="s">
        <v>3258</v>
      </c>
      <c r="T431" s="92" t="s">
        <v>1276</v>
      </c>
      <c r="U431" s="92" t="s">
        <v>3259</v>
      </c>
      <c r="V431" s="98">
        <v>36963</v>
      </c>
    </row>
    <row r="432" spans="1:100" ht="15" customHeight="1">
      <c r="A432" s="92" t="s">
        <v>3260</v>
      </c>
      <c r="B432" s="93" t="s">
        <v>3261</v>
      </c>
      <c r="C432" t="s">
        <v>262</v>
      </c>
      <c r="D432" t="s">
        <v>55</v>
      </c>
      <c r="E432" s="93">
        <v>2</v>
      </c>
      <c r="F432" s="96" t="s">
        <v>1815</v>
      </c>
      <c r="G432" s="92" t="s">
        <v>1791</v>
      </c>
      <c r="H432" s="97" t="s">
        <v>1792</v>
      </c>
      <c r="I432" s="92" t="s">
        <v>3261</v>
      </c>
      <c r="J432" s="94" t="s">
        <v>3005</v>
      </c>
      <c r="K432" s="95" t="s">
        <v>3262</v>
      </c>
      <c r="L432" s="95" t="s">
        <v>3007</v>
      </c>
      <c r="M432" s="96" t="s">
        <v>3263</v>
      </c>
      <c r="N432" s="92" t="s">
        <v>3260</v>
      </c>
      <c r="P432" s="110"/>
      <c r="Q432" s="100" t="s">
        <v>18</v>
      </c>
      <c r="R432" s="92" t="s">
        <v>3264</v>
      </c>
      <c r="S432" s="92" t="s">
        <v>3265</v>
      </c>
      <c r="T432" s="92" t="s">
        <v>3071</v>
      </c>
      <c r="U432" s="92" t="s">
        <v>3266</v>
      </c>
      <c r="V432" s="98">
        <v>37002</v>
      </c>
    </row>
    <row r="433" spans="1:100" ht="15.75" customHeight="1">
      <c r="A433" s="92" t="s">
        <v>3267</v>
      </c>
      <c r="B433" s="93" t="s">
        <v>3268</v>
      </c>
      <c r="C433" t="s">
        <v>363</v>
      </c>
      <c r="D433" t="s">
        <v>790</v>
      </c>
      <c r="E433" s="93">
        <v>2</v>
      </c>
      <c r="F433" s="96" t="s">
        <v>16</v>
      </c>
      <c r="G433" s="92" t="s">
        <v>1791</v>
      </c>
      <c r="H433" s="97" t="s">
        <v>1792</v>
      </c>
      <c r="I433" s="92" t="s">
        <v>3268</v>
      </c>
      <c r="J433" s="94" t="s">
        <v>3269</v>
      </c>
      <c r="K433" s="95" t="s">
        <v>3270</v>
      </c>
      <c r="L433" s="95" t="s">
        <v>3271</v>
      </c>
      <c r="M433" s="92" t="s">
        <v>3272</v>
      </c>
      <c r="N433" s="92" t="s">
        <v>3267</v>
      </c>
      <c r="P433" s="92"/>
      <c r="Q433" s="100" t="s">
        <v>18</v>
      </c>
      <c r="R433" s="92" t="s">
        <v>3273</v>
      </c>
      <c r="S433" s="92" t="s">
        <v>3274</v>
      </c>
      <c r="T433" s="92" t="s">
        <v>1276</v>
      </c>
      <c r="U433" s="92" t="s">
        <v>3275</v>
      </c>
      <c r="V433" s="98">
        <v>36907</v>
      </c>
    </row>
    <row r="434" spans="1:100" ht="15" customHeight="1">
      <c r="A434" s="92" t="s">
        <v>3276</v>
      </c>
      <c r="B434" s="93" t="s">
        <v>3277</v>
      </c>
      <c r="C434" t="s">
        <v>732</v>
      </c>
      <c r="D434" t="s">
        <v>702</v>
      </c>
      <c r="E434" s="93">
        <v>2</v>
      </c>
      <c r="F434" s="96" t="s">
        <v>1815</v>
      </c>
      <c r="G434" s="92" t="s">
        <v>1791</v>
      </c>
      <c r="H434" s="97" t="s">
        <v>1792</v>
      </c>
      <c r="I434" s="92" t="s">
        <v>3277</v>
      </c>
      <c r="J434" s="94" t="s">
        <v>2495</v>
      </c>
      <c r="K434" s="95" t="s">
        <v>3278</v>
      </c>
      <c r="L434" s="95" t="s">
        <v>2497</v>
      </c>
      <c r="M434" s="92" t="s">
        <v>3279</v>
      </c>
      <c r="N434" s="92" t="s">
        <v>3276</v>
      </c>
      <c r="P434" s="92"/>
      <c r="Q434" s="100" t="s">
        <v>18</v>
      </c>
      <c r="R434" s="92" t="s">
        <v>3280</v>
      </c>
      <c r="S434" s="92" t="s">
        <v>3281</v>
      </c>
      <c r="T434" s="92" t="s">
        <v>1276</v>
      </c>
      <c r="U434" s="92" t="s">
        <v>3282</v>
      </c>
      <c r="V434" s="98">
        <v>37068</v>
      </c>
    </row>
    <row r="435" spans="1:100" ht="15" customHeight="1">
      <c r="A435" s="92" t="s">
        <v>3283</v>
      </c>
      <c r="B435" s="93" t="s">
        <v>3284</v>
      </c>
      <c r="C435" t="s">
        <v>115</v>
      </c>
      <c r="E435" s="93">
        <v>2</v>
      </c>
      <c r="F435" s="96" t="s">
        <v>1815</v>
      </c>
      <c r="G435" s="92" t="s">
        <v>1791</v>
      </c>
      <c r="H435" s="106" t="s">
        <v>109</v>
      </c>
      <c r="I435" s="106" t="s">
        <v>3284</v>
      </c>
      <c r="J435" s="92" t="s">
        <v>115</v>
      </c>
      <c r="K435" s="107" t="s">
        <v>3285</v>
      </c>
      <c r="L435" s="107" t="s">
        <v>3286</v>
      </c>
      <c r="M435" s="92" t="s">
        <v>3287</v>
      </c>
      <c r="N435" s="92" t="s">
        <v>3283</v>
      </c>
      <c r="P435" s="108"/>
      <c r="Q435" s="105" t="s">
        <v>18</v>
      </c>
      <c r="R435" s="99">
        <v>89117737315</v>
      </c>
      <c r="S435" s="104" t="s">
        <v>3288</v>
      </c>
      <c r="T435" s="92"/>
      <c r="U435" s="92"/>
      <c r="V435" s="98">
        <v>37161</v>
      </c>
    </row>
    <row r="436" spans="1:100" ht="15" customHeight="1">
      <c r="A436" s="102" t="s">
        <v>3289</v>
      </c>
      <c r="B436" s="93" t="s">
        <v>3284</v>
      </c>
      <c r="C436" t="s">
        <v>3290</v>
      </c>
      <c r="D436" t="s">
        <v>186</v>
      </c>
      <c r="E436" s="93">
        <v>2</v>
      </c>
      <c r="F436" s="96" t="s">
        <v>1815</v>
      </c>
      <c r="G436" s="92" t="s">
        <v>1791</v>
      </c>
      <c r="H436" s="97" t="s">
        <v>1792</v>
      </c>
      <c r="I436" s="92" t="s">
        <v>3284</v>
      </c>
      <c r="J436" s="94" t="s">
        <v>3291</v>
      </c>
      <c r="K436" s="95" t="s">
        <v>3285</v>
      </c>
      <c r="L436" s="95" t="s">
        <v>3292</v>
      </c>
      <c r="M436" s="92" t="s">
        <v>3293</v>
      </c>
      <c r="N436" s="102" t="s">
        <v>3289</v>
      </c>
      <c r="P436" s="92"/>
      <c r="Q436" s="100" t="s">
        <v>18</v>
      </c>
      <c r="R436" s="92" t="s">
        <v>3294</v>
      </c>
      <c r="S436" s="92" t="s">
        <v>3295</v>
      </c>
      <c r="T436" s="92" t="s">
        <v>1276</v>
      </c>
      <c r="U436" s="92" t="s">
        <v>3296</v>
      </c>
      <c r="V436" s="98">
        <v>36848</v>
      </c>
    </row>
    <row r="437" spans="1:100" ht="15" customHeight="1">
      <c r="A437" s="102" t="s">
        <v>3297</v>
      </c>
      <c r="B437" s="93" t="s">
        <v>3284</v>
      </c>
      <c r="C437" t="s">
        <v>1749</v>
      </c>
      <c r="D437" t="s">
        <v>186</v>
      </c>
      <c r="E437" s="93">
        <v>2</v>
      </c>
      <c r="F437" s="96" t="s">
        <v>1815</v>
      </c>
      <c r="G437" s="92" t="s">
        <v>1791</v>
      </c>
      <c r="H437" s="97" t="s">
        <v>1792</v>
      </c>
      <c r="I437" s="92" t="s">
        <v>3284</v>
      </c>
      <c r="J437" s="94" t="s">
        <v>3298</v>
      </c>
      <c r="K437" s="95" t="s">
        <v>3285</v>
      </c>
      <c r="L437" s="95" t="s">
        <v>3299</v>
      </c>
      <c r="M437" s="92" t="s">
        <v>3300</v>
      </c>
      <c r="N437" s="102" t="s">
        <v>3297</v>
      </c>
      <c r="P437" s="92"/>
      <c r="Q437" s="100" t="s">
        <v>18</v>
      </c>
      <c r="R437" s="92">
        <f>7*(911)*911-34-34</f>
        <v>5809379</v>
      </c>
      <c r="S437" s="92"/>
      <c r="T437" s="92"/>
      <c r="U437" s="92"/>
      <c r="V437" s="98"/>
    </row>
    <row r="438" spans="1:100" ht="15" customHeight="1">
      <c r="A438" s="92" t="s">
        <v>3301</v>
      </c>
      <c r="B438" s="93" t="s">
        <v>1004</v>
      </c>
      <c r="C438" t="s">
        <v>3302</v>
      </c>
      <c r="D438" t="s">
        <v>92</v>
      </c>
      <c r="E438" s="93">
        <v>2</v>
      </c>
      <c r="F438" s="96" t="s">
        <v>16</v>
      </c>
      <c r="G438" s="92" t="s">
        <v>1803</v>
      </c>
      <c r="H438" s="97" t="s">
        <v>1792</v>
      </c>
      <c r="I438" s="92" t="s">
        <v>1004</v>
      </c>
      <c r="J438" s="94" t="s">
        <v>3303</v>
      </c>
      <c r="K438" s="95" t="s">
        <v>1007</v>
      </c>
      <c r="L438" s="95" t="s">
        <v>3304</v>
      </c>
      <c r="M438" s="92" t="s">
        <v>3305</v>
      </c>
      <c r="N438" s="92" t="s">
        <v>3301</v>
      </c>
      <c r="P438" s="92"/>
      <c r="Q438" s="100" t="s">
        <v>40</v>
      </c>
      <c r="R438" s="92" t="s">
        <v>3306</v>
      </c>
      <c r="S438" s="92" t="s">
        <v>3307</v>
      </c>
      <c r="T438" s="92" t="s">
        <v>2065</v>
      </c>
      <c r="U438" s="92" t="s">
        <v>3308</v>
      </c>
      <c r="V438" s="98">
        <v>36950</v>
      </c>
    </row>
    <row r="439" spans="1:100" ht="15" customHeight="1">
      <c r="A439" s="92" t="s">
        <v>3309</v>
      </c>
      <c r="B439" s="93" t="s">
        <v>1733</v>
      </c>
      <c r="C439" t="s">
        <v>394</v>
      </c>
      <c r="D439" t="s">
        <v>33</v>
      </c>
      <c r="E439" s="93">
        <v>2</v>
      </c>
      <c r="F439" s="96" t="s">
        <v>16</v>
      </c>
      <c r="G439" s="92" t="s">
        <v>1791</v>
      </c>
      <c r="H439" s="97" t="s">
        <v>1792</v>
      </c>
      <c r="I439" s="92" t="s">
        <v>1733</v>
      </c>
      <c r="J439" s="94" t="s">
        <v>3310</v>
      </c>
      <c r="K439" s="95" t="s">
        <v>3311</v>
      </c>
      <c r="L439" s="95" t="s">
        <v>3312</v>
      </c>
      <c r="M439" s="92" t="s">
        <v>3313</v>
      </c>
      <c r="N439" s="92" t="s">
        <v>3309</v>
      </c>
      <c r="P439" s="92"/>
      <c r="Q439" s="100" t="s">
        <v>40</v>
      </c>
      <c r="R439" s="92" t="s">
        <v>3314</v>
      </c>
      <c r="S439" s="92" t="s">
        <v>3315</v>
      </c>
      <c r="T439" s="92" t="s">
        <v>1276</v>
      </c>
      <c r="U439" s="92" t="s">
        <v>3316</v>
      </c>
      <c r="V439" s="98">
        <v>37099</v>
      </c>
    </row>
    <row r="440" spans="1:100" ht="15" customHeight="1">
      <c r="A440" s="102" t="s">
        <v>3317</v>
      </c>
      <c r="B440" s="93" t="s">
        <v>3318</v>
      </c>
      <c r="C440" t="s">
        <v>2459</v>
      </c>
      <c r="D440" t="s">
        <v>176</v>
      </c>
      <c r="E440" s="93">
        <v>2</v>
      </c>
      <c r="F440" s="96" t="s">
        <v>16</v>
      </c>
      <c r="G440" s="92" t="s">
        <v>1791</v>
      </c>
      <c r="H440" s="97" t="s">
        <v>1792</v>
      </c>
      <c r="I440" s="92" t="s">
        <v>3318</v>
      </c>
      <c r="J440" s="94" t="s">
        <v>3319</v>
      </c>
      <c r="K440" s="95" t="s">
        <v>3320</v>
      </c>
      <c r="L440" s="95" t="s">
        <v>3321</v>
      </c>
      <c r="M440" s="92" t="s">
        <v>3322</v>
      </c>
      <c r="N440" s="102" t="s">
        <v>3317</v>
      </c>
      <c r="P440" s="92"/>
      <c r="Q440" s="100" t="s">
        <v>18</v>
      </c>
      <c r="R440" s="92" t="s">
        <v>3323</v>
      </c>
      <c r="S440" s="92" t="s">
        <v>3324</v>
      </c>
      <c r="T440" s="92" t="s">
        <v>1325</v>
      </c>
      <c r="U440" s="92" t="s">
        <v>3325</v>
      </c>
      <c r="V440" s="98">
        <v>37164</v>
      </c>
    </row>
    <row r="441" spans="1:100" s="89" customFormat="1" ht="15" customHeight="1">
      <c r="A441" s="92" t="s">
        <v>3326</v>
      </c>
      <c r="B441" s="92" t="s">
        <v>3327</v>
      </c>
      <c r="C441" t="s">
        <v>394</v>
      </c>
      <c r="D441" t="s">
        <v>1177</v>
      </c>
      <c r="E441" s="93">
        <v>2</v>
      </c>
      <c r="F441" s="92" t="s">
        <v>16</v>
      </c>
      <c r="G441" s="92" t="s">
        <v>1803</v>
      </c>
      <c r="H441" s="97" t="s">
        <v>1792</v>
      </c>
      <c r="I441" s="92" t="s">
        <v>3327</v>
      </c>
      <c r="J441" s="94" t="s">
        <v>3328</v>
      </c>
      <c r="K441" s="95" t="s">
        <v>3329</v>
      </c>
      <c r="L441" s="95" t="s">
        <v>3330</v>
      </c>
      <c r="M441" s="92" t="s">
        <v>3331</v>
      </c>
      <c r="N441" s="92" t="s">
        <v>3326</v>
      </c>
      <c r="P441" s="92"/>
      <c r="Q441" s="100" t="s">
        <v>40</v>
      </c>
      <c r="R441" s="92" t="s">
        <v>3332</v>
      </c>
      <c r="S441" s="92" t="s">
        <v>3333</v>
      </c>
      <c r="T441" s="92" t="s">
        <v>3011</v>
      </c>
      <c r="U441" s="92" t="s">
        <v>3334</v>
      </c>
      <c r="V441" s="98">
        <v>37090</v>
      </c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</row>
    <row r="442" spans="1:100" s="89" customFormat="1" ht="15" customHeight="1">
      <c r="A442" s="92" t="s">
        <v>3335</v>
      </c>
      <c r="B442" s="92" t="s">
        <v>3336</v>
      </c>
      <c r="C442" t="s">
        <v>380</v>
      </c>
      <c r="D442" t="s">
        <v>186</v>
      </c>
      <c r="E442" s="93">
        <v>2</v>
      </c>
      <c r="F442" s="92" t="s">
        <v>16</v>
      </c>
      <c r="G442" s="92" t="s">
        <v>1791</v>
      </c>
      <c r="H442" s="97" t="s">
        <v>1792</v>
      </c>
      <c r="I442" s="92" t="s">
        <v>3336</v>
      </c>
      <c r="J442" s="94" t="s">
        <v>716</v>
      </c>
      <c r="K442" s="95" t="s">
        <v>3337</v>
      </c>
      <c r="L442" s="95" t="s">
        <v>718</v>
      </c>
      <c r="M442" s="92" t="s">
        <v>3338</v>
      </c>
      <c r="N442" s="92" t="s">
        <v>3335</v>
      </c>
      <c r="P442" s="92"/>
      <c r="Q442" s="100" t="s">
        <v>18</v>
      </c>
      <c r="R442" s="92" t="s">
        <v>3339</v>
      </c>
      <c r="S442" s="92" t="s">
        <v>3340</v>
      </c>
      <c r="T442" s="92" t="s">
        <v>1276</v>
      </c>
      <c r="U442" s="92" t="s">
        <v>3341</v>
      </c>
      <c r="V442" s="98">
        <v>37282</v>
      </c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</row>
    <row r="443" spans="1:100" s="89" customFormat="1" ht="15" customHeight="1">
      <c r="A443" s="102" t="s">
        <v>3342</v>
      </c>
      <c r="B443" s="92" t="s">
        <v>3343</v>
      </c>
      <c r="C443" t="s">
        <v>74</v>
      </c>
      <c r="D443" t="s">
        <v>135</v>
      </c>
      <c r="E443" s="93">
        <v>2</v>
      </c>
      <c r="F443" s="92" t="s">
        <v>16</v>
      </c>
      <c r="G443" s="92" t="s">
        <v>1803</v>
      </c>
      <c r="H443" s="97" t="s">
        <v>1792</v>
      </c>
      <c r="I443" s="92" t="s">
        <v>3343</v>
      </c>
      <c r="J443" s="94" t="s">
        <v>1136</v>
      </c>
      <c r="K443" s="95" t="s">
        <v>3344</v>
      </c>
      <c r="L443" s="95" t="s">
        <v>1138</v>
      </c>
      <c r="M443" s="92" t="s">
        <v>3345</v>
      </c>
      <c r="N443" s="102" t="s">
        <v>3342</v>
      </c>
      <c r="P443" s="92"/>
      <c r="Q443" s="100" t="s">
        <v>40</v>
      </c>
      <c r="R443" s="92" t="s">
        <v>3346</v>
      </c>
      <c r="S443" s="92" t="s">
        <v>3347</v>
      </c>
      <c r="T443" s="92" t="s">
        <v>1276</v>
      </c>
      <c r="U443" s="92" t="s">
        <v>3348</v>
      </c>
      <c r="V443" s="98">
        <v>37189</v>
      </c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</row>
    <row r="444" spans="1:100" s="89" customFormat="1" ht="15" customHeight="1">
      <c r="A444" s="92" t="s">
        <v>3349</v>
      </c>
      <c r="B444" s="92" t="s">
        <v>3350</v>
      </c>
      <c r="C444" t="s">
        <v>491</v>
      </c>
      <c r="D444" t="s">
        <v>65</v>
      </c>
      <c r="E444" s="93">
        <v>2</v>
      </c>
      <c r="F444" s="92" t="s">
        <v>16</v>
      </c>
      <c r="G444" s="92" t="s">
        <v>1803</v>
      </c>
      <c r="H444" s="97" t="s">
        <v>1792</v>
      </c>
      <c r="I444" s="92" t="s">
        <v>3350</v>
      </c>
      <c r="J444" s="94" t="s">
        <v>3351</v>
      </c>
      <c r="K444" s="95" t="s">
        <v>3352</v>
      </c>
      <c r="L444" s="95" t="s">
        <v>3353</v>
      </c>
      <c r="M444" s="92" t="s">
        <v>3354</v>
      </c>
      <c r="N444" s="92" t="s">
        <v>3349</v>
      </c>
      <c r="P444" s="92"/>
      <c r="Q444" s="100" t="s">
        <v>40</v>
      </c>
      <c r="R444" s="92" t="s">
        <v>3355</v>
      </c>
      <c r="S444" s="92" t="s">
        <v>3356</v>
      </c>
      <c r="T444" s="92" t="s">
        <v>1276</v>
      </c>
      <c r="U444" s="92" t="s">
        <v>3357</v>
      </c>
      <c r="V444" s="98">
        <v>36999</v>
      </c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</row>
    <row r="445" spans="1:100" s="89" customFormat="1" ht="15" customHeight="1">
      <c r="A445" s="7" t="s">
        <v>3358</v>
      </c>
      <c r="B445" s="95" t="s">
        <v>3359</v>
      </c>
      <c r="C445" t="s">
        <v>3360</v>
      </c>
      <c r="D445" t="s">
        <v>3361</v>
      </c>
      <c r="E445" s="93">
        <v>2</v>
      </c>
      <c r="F445" s="106" t="s">
        <v>16</v>
      </c>
      <c r="G445" s="92" t="s">
        <v>1791</v>
      </c>
      <c r="H445" s="105" t="s">
        <v>1792</v>
      </c>
      <c r="I445" s="7" t="s">
        <v>3359</v>
      </c>
      <c r="J445" s="7" t="s">
        <v>3362</v>
      </c>
      <c r="K445" s="7" t="s">
        <v>3363</v>
      </c>
      <c r="L445" s="7" t="s">
        <v>3364</v>
      </c>
      <c r="M445" s="7" t="s">
        <v>3365</v>
      </c>
      <c r="N445" s="7" t="s">
        <v>3358</v>
      </c>
      <c r="P445" s="92"/>
      <c r="Q445" s="105" t="s">
        <v>18</v>
      </c>
      <c r="R445" s="7">
        <v>89217553909</v>
      </c>
      <c r="S445" s="118" t="s">
        <v>3366</v>
      </c>
      <c r="T445" s="7"/>
      <c r="U445" s="7"/>
      <c r="V445" s="98">
        <v>37207</v>
      </c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</row>
    <row r="446" spans="1:100" ht="15" customHeight="1">
      <c r="A446" s="92" t="s">
        <v>3367</v>
      </c>
      <c r="B446" s="92" t="s">
        <v>3368</v>
      </c>
      <c r="C446" t="s">
        <v>44</v>
      </c>
      <c r="D446" t="s">
        <v>3369</v>
      </c>
      <c r="E446" s="93">
        <v>2</v>
      </c>
      <c r="F446" s="92" t="s">
        <v>16</v>
      </c>
      <c r="G446" s="92" t="s">
        <v>1803</v>
      </c>
      <c r="H446" s="97" t="s">
        <v>1792</v>
      </c>
      <c r="I446" s="92" t="s">
        <v>3368</v>
      </c>
      <c r="J446" s="94" t="s">
        <v>3370</v>
      </c>
      <c r="K446" s="95" t="s">
        <v>3371</v>
      </c>
      <c r="L446" s="95" t="s">
        <v>3372</v>
      </c>
      <c r="M446" s="92" t="s">
        <v>3373</v>
      </c>
      <c r="N446" s="92" t="s">
        <v>3367</v>
      </c>
      <c r="P446" s="92"/>
      <c r="Q446" s="100" t="s">
        <v>40</v>
      </c>
      <c r="R446" s="92" t="s">
        <v>3374</v>
      </c>
      <c r="S446" s="92" t="s">
        <v>3375</v>
      </c>
      <c r="T446" s="92" t="s">
        <v>3376</v>
      </c>
      <c r="U446" s="92" t="s">
        <v>3377</v>
      </c>
      <c r="V446" s="98">
        <v>37280</v>
      </c>
    </row>
    <row r="447" spans="1:100" ht="15" customHeight="1">
      <c r="A447" s="92" t="s">
        <v>3378</v>
      </c>
      <c r="B447" s="92" t="s">
        <v>3379</v>
      </c>
      <c r="C447" t="s">
        <v>913</v>
      </c>
      <c r="D447" t="s">
        <v>677</v>
      </c>
      <c r="E447" s="93">
        <v>2</v>
      </c>
      <c r="F447" s="92" t="s">
        <v>16</v>
      </c>
      <c r="G447" s="92" t="s">
        <v>1791</v>
      </c>
      <c r="H447" s="97" t="s">
        <v>1792</v>
      </c>
      <c r="I447" s="92" t="s">
        <v>3379</v>
      </c>
      <c r="J447" s="94" t="s">
        <v>3380</v>
      </c>
      <c r="K447" s="95" t="s">
        <v>3381</v>
      </c>
      <c r="L447" s="95" t="s">
        <v>3382</v>
      </c>
      <c r="M447" s="92" t="s">
        <v>3383</v>
      </c>
      <c r="N447" s="92" t="s">
        <v>3378</v>
      </c>
      <c r="P447" s="92"/>
      <c r="Q447" s="100" t="s">
        <v>40</v>
      </c>
      <c r="R447" s="92" t="s">
        <v>3384</v>
      </c>
      <c r="S447" s="92" t="s">
        <v>3385</v>
      </c>
      <c r="T447" s="92" t="s">
        <v>1276</v>
      </c>
      <c r="U447" s="92" t="s">
        <v>3386</v>
      </c>
      <c r="V447" s="98">
        <v>37154</v>
      </c>
    </row>
    <row r="448" spans="1:100" ht="15" customHeight="1">
      <c r="A448" s="7" t="s">
        <v>3387</v>
      </c>
      <c r="B448" s="92" t="s">
        <v>3388</v>
      </c>
      <c r="C448" t="s">
        <v>271</v>
      </c>
      <c r="D448" t="s">
        <v>65</v>
      </c>
      <c r="E448" s="93">
        <v>2</v>
      </c>
      <c r="F448" s="96" t="s">
        <v>1832</v>
      </c>
      <c r="G448" s="92" t="s">
        <v>1791</v>
      </c>
      <c r="H448" s="97" t="s">
        <v>1792</v>
      </c>
      <c r="I448" s="92" t="s">
        <v>3388</v>
      </c>
      <c r="J448" s="94" t="s">
        <v>3389</v>
      </c>
      <c r="K448" s="95" t="s">
        <v>3390</v>
      </c>
      <c r="L448" s="95" t="s">
        <v>3391</v>
      </c>
      <c r="M448" s="7" t="s">
        <v>3392</v>
      </c>
      <c r="N448" s="7" t="s">
        <v>3387</v>
      </c>
      <c r="P448" s="92"/>
      <c r="Q448" s="100" t="s">
        <v>18</v>
      </c>
      <c r="R448" s="92"/>
      <c r="S448" s="92"/>
      <c r="T448" s="119" t="s">
        <v>3393</v>
      </c>
      <c r="U448" s="92"/>
      <c r="V448" s="98">
        <v>36940</v>
      </c>
    </row>
    <row r="449" spans="1:22" ht="15" customHeight="1">
      <c r="A449" s="92" t="s">
        <v>3394</v>
      </c>
      <c r="B449" s="92" t="s">
        <v>3395</v>
      </c>
      <c r="C449" t="s">
        <v>32</v>
      </c>
      <c r="D449" t="s">
        <v>92</v>
      </c>
      <c r="E449" s="93">
        <v>2</v>
      </c>
      <c r="F449" s="92" t="s">
        <v>16</v>
      </c>
      <c r="G449" s="92" t="s">
        <v>1791</v>
      </c>
      <c r="H449" s="97" t="s">
        <v>1792</v>
      </c>
      <c r="I449" s="92" t="s">
        <v>3395</v>
      </c>
      <c r="J449" s="94" t="s">
        <v>3396</v>
      </c>
      <c r="K449" s="95" t="s">
        <v>3397</v>
      </c>
      <c r="L449" s="95" t="s">
        <v>3398</v>
      </c>
      <c r="M449" s="92" t="s">
        <v>3399</v>
      </c>
      <c r="N449" s="92" t="s">
        <v>3394</v>
      </c>
      <c r="P449" s="92"/>
      <c r="Q449" s="100" t="s">
        <v>40</v>
      </c>
      <c r="R449" s="92" t="s">
        <v>3400</v>
      </c>
      <c r="S449" s="92" t="s">
        <v>3401</v>
      </c>
      <c r="T449" s="92" t="s">
        <v>3402</v>
      </c>
      <c r="U449" s="92" t="s">
        <v>3403</v>
      </c>
      <c r="V449" s="98">
        <v>37388</v>
      </c>
    </row>
    <row r="450" spans="1:22" ht="15" customHeight="1">
      <c r="A450" s="92" t="s">
        <v>3404</v>
      </c>
      <c r="B450" s="92" t="s">
        <v>3405</v>
      </c>
      <c r="C450" t="s">
        <v>945</v>
      </c>
      <c r="D450" t="s">
        <v>126</v>
      </c>
      <c r="E450" s="93">
        <v>2</v>
      </c>
      <c r="F450" s="92" t="s">
        <v>16</v>
      </c>
      <c r="G450" s="92" t="s">
        <v>1791</v>
      </c>
      <c r="H450" s="97" t="s">
        <v>1792</v>
      </c>
      <c r="I450" s="92" t="s">
        <v>3405</v>
      </c>
      <c r="J450" s="94" t="s">
        <v>946</v>
      </c>
      <c r="K450" s="95" t="s">
        <v>3406</v>
      </c>
      <c r="L450" s="95" t="s">
        <v>948</v>
      </c>
      <c r="M450" s="92" t="s">
        <v>3407</v>
      </c>
      <c r="N450" s="92" t="s">
        <v>3404</v>
      </c>
      <c r="P450" s="92"/>
      <c r="Q450" s="100" t="s">
        <v>18</v>
      </c>
      <c r="R450" s="92" t="s">
        <v>3408</v>
      </c>
      <c r="S450" s="92" t="s">
        <v>3409</v>
      </c>
      <c r="T450" s="92" t="s">
        <v>1276</v>
      </c>
      <c r="U450" s="92" t="s">
        <v>3410</v>
      </c>
      <c r="V450" s="98">
        <v>36964</v>
      </c>
    </row>
    <row r="451" spans="1:22" ht="15" customHeight="1">
      <c r="A451" s="92" t="s">
        <v>3411</v>
      </c>
      <c r="B451" s="94" t="s">
        <v>3412</v>
      </c>
      <c r="C451" t="s">
        <v>491</v>
      </c>
      <c r="D451" t="s">
        <v>100</v>
      </c>
      <c r="E451" s="93">
        <v>2</v>
      </c>
      <c r="F451" s="92" t="s">
        <v>16</v>
      </c>
      <c r="G451" s="92" t="s">
        <v>1803</v>
      </c>
      <c r="H451" s="92" t="s">
        <v>3084</v>
      </c>
      <c r="I451" s="92" t="s">
        <v>3412</v>
      </c>
      <c r="J451" s="92" t="s">
        <v>2224</v>
      </c>
      <c r="K451" s="95" t="s">
        <v>3413</v>
      </c>
      <c r="L451" s="95" t="s">
        <v>2226</v>
      </c>
      <c r="M451" s="92" t="s">
        <v>3414</v>
      </c>
      <c r="N451" s="92" t="s">
        <v>3411</v>
      </c>
      <c r="P451" s="92"/>
      <c r="Q451" s="105" t="s">
        <v>40</v>
      </c>
      <c r="R451" s="92" t="s">
        <v>3415</v>
      </c>
      <c r="S451" s="104" t="s">
        <v>3416</v>
      </c>
      <c r="T451" s="92"/>
      <c r="U451" s="92"/>
      <c r="V451" s="92"/>
    </row>
    <row r="452" spans="1:22" ht="15" customHeight="1">
      <c r="A452" s="92" t="s">
        <v>3417</v>
      </c>
      <c r="B452" s="92" t="s">
        <v>3418</v>
      </c>
      <c r="C452" t="s">
        <v>669</v>
      </c>
      <c r="D452" t="s">
        <v>1703</v>
      </c>
      <c r="E452" s="93">
        <v>2</v>
      </c>
      <c r="F452" s="92" t="s">
        <v>1815</v>
      </c>
      <c r="G452" s="92" t="s">
        <v>1791</v>
      </c>
      <c r="H452" s="97" t="s">
        <v>1792</v>
      </c>
      <c r="I452" s="92" t="s">
        <v>3418</v>
      </c>
      <c r="J452" s="94" t="s">
        <v>3419</v>
      </c>
      <c r="K452" s="95" t="s">
        <v>3420</v>
      </c>
      <c r="L452" s="95" t="s">
        <v>3421</v>
      </c>
      <c r="M452" s="92" t="s">
        <v>3422</v>
      </c>
      <c r="N452" s="92" t="s">
        <v>3417</v>
      </c>
      <c r="P452" s="92"/>
      <c r="Q452" s="100" t="s">
        <v>18</v>
      </c>
      <c r="R452" s="92" t="s">
        <v>3423</v>
      </c>
      <c r="S452" s="92" t="s">
        <v>3424</v>
      </c>
      <c r="T452" s="92" t="s">
        <v>1276</v>
      </c>
      <c r="U452" s="92" t="s">
        <v>3425</v>
      </c>
      <c r="V452" s="98">
        <v>36963</v>
      </c>
    </row>
    <row r="453" spans="1:22" ht="15" customHeight="1">
      <c r="A453" s="102" t="s">
        <v>3426</v>
      </c>
      <c r="B453" s="92" t="s">
        <v>3427</v>
      </c>
      <c r="C453" t="s">
        <v>1623</v>
      </c>
      <c r="D453" t="s">
        <v>100</v>
      </c>
      <c r="E453" s="93">
        <v>2</v>
      </c>
      <c r="F453" s="92" t="s">
        <v>16</v>
      </c>
      <c r="G453" s="92" t="s">
        <v>1803</v>
      </c>
      <c r="H453" s="97" t="s">
        <v>1792</v>
      </c>
      <c r="I453" s="92" t="s">
        <v>3427</v>
      </c>
      <c r="J453" s="94" t="s">
        <v>3428</v>
      </c>
      <c r="K453" s="95" t="s">
        <v>3429</v>
      </c>
      <c r="L453" s="95" t="s">
        <v>3430</v>
      </c>
      <c r="M453" s="92" t="s">
        <v>3431</v>
      </c>
      <c r="N453" s="102" t="s">
        <v>3426</v>
      </c>
      <c r="P453" s="92"/>
      <c r="Q453" s="100" t="s">
        <v>40</v>
      </c>
      <c r="R453" s="92" t="s">
        <v>3432</v>
      </c>
      <c r="S453" s="92" t="s">
        <v>3433</v>
      </c>
      <c r="T453" s="92" t="s">
        <v>3434</v>
      </c>
      <c r="U453" s="92" t="s">
        <v>3435</v>
      </c>
      <c r="V453" s="98">
        <v>37029</v>
      </c>
    </row>
    <row r="454" spans="1:22" ht="15" customHeight="1">
      <c r="A454" s="92" t="s">
        <v>3436</v>
      </c>
      <c r="B454" s="92" t="s">
        <v>3437</v>
      </c>
      <c r="C454" t="s">
        <v>560</v>
      </c>
      <c r="D454" t="s">
        <v>75</v>
      </c>
      <c r="E454" s="93">
        <v>2</v>
      </c>
      <c r="F454" s="92" t="s">
        <v>16</v>
      </c>
      <c r="G454" s="92" t="s">
        <v>1803</v>
      </c>
      <c r="H454" s="97" t="s">
        <v>1792</v>
      </c>
      <c r="I454" s="92" t="s">
        <v>3437</v>
      </c>
      <c r="J454" s="94" t="s">
        <v>3438</v>
      </c>
      <c r="K454" s="95" t="s">
        <v>3439</v>
      </c>
      <c r="L454" s="95" t="s">
        <v>3440</v>
      </c>
      <c r="M454" s="92" t="s">
        <v>3441</v>
      </c>
      <c r="N454" s="92" t="s">
        <v>3436</v>
      </c>
      <c r="P454" s="92"/>
      <c r="Q454" s="100" t="s">
        <v>40</v>
      </c>
      <c r="R454" s="92" t="s">
        <v>3442</v>
      </c>
      <c r="S454" s="92" t="s">
        <v>3443</v>
      </c>
      <c r="T454" s="92" t="s">
        <v>1325</v>
      </c>
      <c r="U454" s="92" t="s">
        <v>3444</v>
      </c>
      <c r="V454" s="98">
        <v>37161</v>
      </c>
    </row>
    <row r="455" spans="1:22" ht="15" customHeight="1">
      <c r="A455" s="92" t="s">
        <v>3445</v>
      </c>
      <c r="B455" s="93" t="s">
        <v>3446</v>
      </c>
      <c r="C455" t="s">
        <v>3447</v>
      </c>
      <c r="D455" t="s">
        <v>3448</v>
      </c>
      <c r="E455" s="93">
        <v>2</v>
      </c>
      <c r="F455" s="92" t="s">
        <v>16</v>
      </c>
      <c r="G455" s="92" t="s">
        <v>1803</v>
      </c>
      <c r="H455" s="97" t="s">
        <v>1792</v>
      </c>
      <c r="I455" s="92" t="s">
        <v>3446</v>
      </c>
      <c r="J455" s="94" t="s">
        <v>3449</v>
      </c>
      <c r="K455" s="95" t="s">
        <v>3450</v>
      </c>
      <c r="L455" s="95" t="s">
        <v>3451</v>
      </c>
      <c r="M455" s="92" t="s">
        <v>3452</v>
      </c>
      <c r="N455" s="92" t="s">
        <v>3445</v>
      </c>
      <c r="P455" s="92"/>
      <c r="Q455" s="100" t="s">
        <v>40</v>
      </c>
      <c r="R455" s="92" t="s">
        <v>3453</v>
      </c>
      <c r="S455" s="92" t="s">
        <v>3454</v>
      </c>
      <c r="T455" s="92" t="s">
        <v>1276</v>
      </c>
      <c r="U455" s="92" t="s">
        <v>3455</v>
      </c>
      <c r="V455" s="98">
        <v>37191</v>
      </c>
    </row>
    <row r="456" spans="1:22" ht="15" customHeight="1">
      <c r="A456" s="92" t="s">
        <v>3456</v>
      </c>
      <c r="B456" s="92" t="s">
        <v>3457</v>
      </c>
      <c r="C456" t="s">
        <v>74</v>
      </c>
      <c r="D456" t="s">
        <v>1457</v>
      </c>
      <c r="E456" s="93">
        <v>2</v>
      </c>
      <c r="F456" s="92" t="s">
        <v>16</v>
      </c>
      <c r="G456" s="92" t="s">
        <v>1803</v>
      </c>
      <c r="H456" s="97" t="s">
        <v>1792</v>
      </c>
      <c r="I456" s="92" t="s">
        <v>3457</v>
      </c>
      <c r="J456" s="94" t="s">
        <v>3458</v>
      </c>
      <c r="K456" s="95" t="s">
        <v>3459</v>
      </c>
      <c r="L456" s="95" t="s">
        <v>3460</v>
      </c>
      <c r="M456" s="92" t="s">
        <v>3461</v>
      </c>
      <c r="N456" s="92" t="s">
        <v>3456</v>
      </c>
      <c r="P456" s="92"/>
      <c r="Q456" s="100" t="s">
        <v>40</v>
      </c>
      <c r="R456" s="92" t="s">
        <v>3462</v>
      </c>
      <c r="S456" s="92" t="s">
        <v>3456</v>
      </c>
      <c r="T456" s="92" t="s">
        <v>1276</v>
      </c>
      <c r="U456" s="92" t="s">
        <v>3463</v>
      </c>
      <c r="V456" s="98">
        <v>37058</v>
      </c>
    </row>
    <row r="457" spans="1:22" ht="15" customHeight="1">
      <c r="A457" s="92" t="s">
        <v>3464</v>
      </c>
      <c r="B457" s="92" t="s">
        <v>3465</v>
      </c>
      <c r="C457" t="s">
        <v>3466</v>
      </c>
      <c r="D457" t="s">
        <v>33</v>
      </c>
      <c r="E457" s="93">
        <v>2</v>
      </c>
      <c r="F457" s="92" t="s">
        <v>16</v>
      </c>
      <c r="G457" s="92" t="s">
        <v>1791</v>
      </c>
      <c r="H457" s="97" t="s">
        <v>1792</v>
      </c>
      <c r="I457" s="92" t="s">
        <v>3465</v>
      </c>
      <c r="J457" s="94" t="s">
        <v>3467</v>
      </c>
      <c r="K457" s="95" t="s">
        <v>3468</v>
      </c>
      <c r="L457" s="95" t="s">
        <v>3469</v>
      </c>
      <c r="M457" s="92" t="s">
        <v>3470</v>
      </c>
      <c r="N457" s="92" t="s">
        <v>3464</v>
      </c>
      <c r="P457" s="92"/>
      <c r="Q457" s="100" t="s">
        <v>40</v>
      </c>
      <c r="R457" s="92" t="s">
        <v>3471</v>
      </c>
      <c r="S457" s="92" t="s">
        <v>3472</v>
      </c>
      <c r="T457" s="92" t="s">
        <v>1276</v>
      </c>
      <c r="U457" s="92" t="s">
        <v>3473</v>
      </c>
      <c r="V457" s="98">
        <v>37061</v>
      </c>
    </row>
    <row r="458" spans="1:22" ht="15" customHeight="1">
      <c r="A458" s="92" t="s">
        <v>3474</v>
      </c>
      <c r="B458" s="92" t="s">
        <v>3475</v>
      </c>
      <c r="C458" t="s">
        <v>3109</v>
      </c>
      <c r="D458" t="s">
        <v>65</v>
      </c>
      <c r="E458" s="93">
        <v>2</v>
      </c>
      <c r="F458" s="92" t="s">
        <v>16</v>
      </c>
      <c r="G458" s="92" t="s">
        <v>1791</v>
      </c>
      <c r="H458" s="97" t="s">
        <v>1792</v>
      </c>
      <c r="I458" s="92" t="s">
        <v>3475</v>
      </c>
      <c r="J458" s="94" t="s">
        <v>3476</v>
      </c>
      <c r="K458" s="95" t="s">
        <v>3477</v>
      </c>
      <c r="L458" s="95" t="s">
        <v>3478</v>
      </c>
      <c r="M458" s="92" t="s">
        <v>3479</v>
      </c>
      <c r="N458" s="92" t="s">
        <v>3474</v>
      </c>
      <c r="P458" s="92"/>
      <c r="Q458" s="100" t="s">
        <v>40</v>
      </c>
      <c r="R458" s="92" t="s">
        <v>3480</v>
      </c>
      <c r="S458" s="110" t="s">
        <v>3481</v>
      </c>
      <c r="T458" s="92" t="s">
        <v>1276</v>
      </c>
      <c r="U458" s="92" t="s">
        <v>3482</v>
      </c>
      <c r="V458" s="98">
        <v>37171</v>
      </c>
    </row>
    <row r="459" spans="1:22" ht="15" customHeight="1">
      <c r="A459" s="92" t="s">
        <v>3483</v>
      </c>
      <c r="B459" s="92" t="s">
        <v>3484</v>
      </c>
      <c r="C459" t="s">
        <v>945</v>
      </c>
      <c r="D459" t="s">
        <v>790</v>
      </c>
      <c r="E459" s="93">
        <v>2</v>
      </c>
      <c r="F459" s="92" t="s">
        <v>16</v>
      </c>
      <c r="G459" s="92" t="s">
        <v>1791</v>
      </c>
      <c r="H459" s="97" t="s">
        <v>1792</v>
      </c>
      <c r="I459" s="92" t="s">
        <v>3484</v>
      </c>
      <c r="J459" s="94" t="s">
        <v>3485</v>
      </c>
      <c r="K459" s="95" t="s">
        <v>3486</v>
      </c>
      <c r="L459" s="95" t="s">
        <v>3487</v>
      </c>
      <c r="M459" s="92" t="s">
        <v>3488</v>
      </c>
      <c r="N459" s="92" t="s">
        <v>3483</v>
      </c>
      <c r="P459" s="92"/>
      <c r="Q459" s="100" t="s">
        <v>18</v>
      </c>
      <c r="R459" s="92" t="s">
        <v>3489</v>
      </c>
      <c r="S459" s="92" t="s">
        <v>3490</v>
      </c>
      <c r="T459" s="92" t="s">
        <v>1276</v>
      </c>
      <c r="U459" s="92" t="s">
        <v>3491</v>
      </c>
      <c r="V459" s="98">
        <v>37072</v>
      </c>
    </row>
    <row r="460" spans="1:22" ht="15" customHeight="1">
      <c r="A460" s="92" t="s">
        <v>3492</v>
      </c>
      <c r="B460" s="92" t="s">
        <v>3493</v>
      </c>
      <c r="C460" t="s">
        <v>434</v>
      </c>
      <c r="D460" t="s">
        <v>186</v>
      </c>
      <c r="E460" s="93">
        <v>2</v>
      </c>
      <c r="F460" s="92" t="s">
        <v>1815</v>
      </c>
      <c r="G460" s="92" t="s">
        <v>1791</v>
      </c>
      <c r="H460" s="97" t="s">
        <v>1792</v>
      </c>
      <c r="I460" s="92" t="s">
        <v>3493</v>
      </c>
      <c r="J460" s="94" t="s">
        <v>3494</v>
      </c>
      <c r="K460" s="95" t="s">
        <v>3495</v>
      </c>
      <c r="L460" s="95" t="s">
        <v>3496</v>
      </c>
      <c r="M460" s="92" t="s">
        <v>3497</v>
      </c>
      <c r="N460" s="92" t="s">
        <v>3492</v>
      </c>
      <c r="P460" s="92"/>
      <c r="Q460" s="100" t="s">
        <v>18</v>
      </c>
      <c r="R460" s="92" t="s">
        <v>3498</v>
      </c>
      <c r="S460" s="92" t="s">
        <v>3499</v>
      </c>
      <c r="T460" s="92" t="s">
        <v>1325</v>
      </c>
      <c r="U460" s="92" t="s">
        <v>3500</v>
      </c>
      <c r="V460" s="98">
        <v>36960</v>
      </c>
    </row>
    <row r="461" spans="1:22" ht="14.25" customHeight="1">
      <c r="A461" s="92" t="s">
        <v>3501</v>
      </c>
      <c r="B461" s="92" t="s">
        <v>3502</v>
      </c>
      <c r="C461" t="s">
        <v>1434</v>
      </c>
      <c r="D461" t="s">
        <v>263</v>
      </c>
      <c r="E461" s="93">
        <v>2</v>
      </c>
      <c r="F461" s="92" t="s">
        <v>16</v>
      </c>
      <c r="G461" s="92" t="s">
        <v>1803</v>
      </c>
      <c r="H461" s="97" t="s">
        <v>1792</v>
      </c>
      <c r="I461" s="92" t="s">
        <v>3502</v>
      </c>
      <c r="J461" s="94" t="s">
        <v>3503</v>
      </c>
      <c r="K461" s="95" t="s">
        <v>3504</v>
      </c>
      <c r="L461" s="95" t="s">
        <v>3505</v>
      </c>
      <c r="M461" s="92" t="s">
        <v>3506</v>
      </c>
      <c r="N461" s="92" t="s">
        <v>3501</v>
      </c>
      <c r="P461" s="92"/>
      <c r="Q461" s="100" t="s">
        <v>18</v>
      </c>
      <c r="R461" s="92" t="s">
        <v>3507</v>
      </c>
      <c r="S461" s="92" t="s">
        <v>3508</v>
      </c>
      <c r="T461" s="92" t="s">
        <v>1276</v>
      </c>
      <c r="U461" s="92" t="s">
        <v>3509</v>
      </c>
      <c r="V461" s="98">
        <v>37085</v>
      </c>
    </row>
    <row r="462" spans="1:22" ht="15" customHeight="1">
      <c r="A462" s="102" t="s">
        <v>3510</v>
      </c>
      <c r="B462" s="92" t="s">
        <v>3511</v>
      </c>
      <c r="C462" t="s">
        <v>64</v>
      </c>
      <c r="E462" s="93">
        <v>2</v>
      </c>
      <c r="F462" s="106" t="s">
        <v>1815</v>
      </c>
      <c r="G462" s="92" t="s">
        <v>1803</v>
      </c>
      <c r="H462" s="106" t="s">
        <v>109</v>
      </c>
      <c r="I462" s="106" t="s">
        <v>3511</v>
      </c>
      <c r="J462" s="106" t="s">
        <v>64</v>
      </c>
      <c r="K462" s="120" t="s">
        <v>3512</v>
      </c>
      <c r="L462" s="107" t="s">
        <v>3513</v>
      </c>
      <c r="M462" s="92" t="s">
        <v>3514</v>
      </c>
      <c r="N462" s="102" t="s">
        <v>3510</v>
      </c>
      <c r="P462" s="108"/>
      <c r="Q462" s="105" t="s">
        <v>40</v>
      </c>
      <c r="R462" s="92" t="s">
        <v>3515</v>
      </c>
      <c r="S462" s="104" t="s">
        <v>3516</v>
      </c>
      <c r="T462" s="92"/>
      <c r="U462" s="92"/>
      <c r="V462" s="92"/>
    </row>
    <row r="463" spans="1:22" ht="15" customHeight="1">
      <c r="A463" s="92" t="s">
        <v>3517</v>
      </c>
      <c r="B463" s="92" t="s">
        <v>3518</v>
      </c>
      <c r="C463" t="s">
        <v>344</v>
      </c>
      <c r="D463" t="s">
        <v>1333</v>
      </c>
      <c r="E463" s="93">
        <v>2</v>
      </c>
      <c r="F463" s="92" t="s">
        <v>16</v>
      </c>
      <c r="G463" s="92" t="s">
        <v>1803</v>
      </c>
      <c r="H463" s="97" t="s">
        <v>1792</v>
      </c>
      <c r="I463" s="92" t="s">
        <v>3518</v>
      </c>
      <c r="J463" s="94" t="s">
        <v>3519</v>
      </c>
      <c r="K463" s="95" t="s">
        <v>3520</v>
      </c>
      <c r="L463" s="95" t="s">
        <v>3521</v>
      </c>
      <c r="M463" s="92" t="s">
        <v>3522</v>
      </c>
      <c r="N463" s="92" t="s">
        <v>3517</v>
      </c>
      <c r="P463" s="92"/>
      <c r="Q463" s="100" t="s">
        <v>18</v>
      </c>
      <c r="R463" s="92" t="s">
        <v>3523</v>
      </c>
      <c r="S463" s="121" t="s">
        <v>3524</v>
      </c>
      <c r="T463" s="92" t="s">
        <v>2546</v>
      </c>
      <c r="U463" s="92" t="s">
        <v>3525</v>
      </c>
      <c r="V463" s="98">
        <v>37195</v>
      </c>
    </row>
    <row r="464" spans="1:22" ht="15" customHeight="1">
      <c r="A464" s="92" t="s">
        <v>3526</v>
      </c>
      <c r="B464" s="92" t="s">
        <v>3527</v>
      </c>
      <c r="C464" t="s">
        <v>3528</v>
      </c>
      <c r="D464" t="s">
        <v>702</v>
      </c>
      <c r="E464" s="93">
        <v>2</v>
      </c>
      <c r="F464" s="92" t="s">
        <v>16</v>
      </c>
      <c r="G464" s="92" t="s">
        <v>1791</v>
      </c>
      <c r="H464" s="97" t="s">
        <v>1792</v>
      </c>
      <c r="I464" s="92" t="s">
        <v>3527</v>
      </c>
      <c r="J464" s="94" t="s">
        <v>3529</v>
      </c>
      <c r="K464" s="95" t="s">
        <v>3530</v>
      </c>
      <c r="L464" s="95" t="s">
        <v>3531</v>
      </c>
      <c r="M464" s="96" t="s">
        <v>3532</v>
      </c>
      <c r="N464" s="92" t="s">
        <v>3526</v>
      </c>
      <c r="P464" s="110"/>
      <c r="Q464" s="100" t="s">
        <v>18</v>
      </c>
      <c r="R464" s="92" t="s">
        <v>3533</v>
      </c>
      <c r="S464" s="92" t="s">
        <v>3534</v>
      </c>
      <c r="T464" s="92" t="s">
        <v>2769</v>
      </c>
      <c r="U464" s="92" t="s">
        <v>3535</v>
      </c>
      <c r="V464" s="98">
        <v>37020</v>
      </c>
    </row>
    <row r="465" spans="1:22" ht="15" customHeight="1">
      <c r="A465" s="92" t="s">
        <v>3536</v>
      </c>
      <c r="B465" s="92" t="s">
        <v>3537</v>
      </c>
      <c r="C465" t="s">
        <v>3538</v>
      </c>
      <c r="D465" t="s">
        <v>1333</v>
      </c>
      <c r="E465" s="93">
        <v>2</v>
      </c>
      <c r="F465" s="92" t="s">
        <v>16</v>
      </c>
      <c r="G465" s="92" t="s">
        <v>1803</v>
      </c>
      <c r="H465" s="97" t="s">
        <v>1792</v>
      </c>
      <c r="I465" s="92" t="s">
        <v>3537</v>
      </c>
      <c r="J465" s="94" t="s">
        <v>3539</v>
      </c>
      <c r="K465" s="95" t="s">
        <v>3540</v>
      </c>
      <c r="L465" s="95" t="s">
        <v>3541</v>
      </c>
      <c r="M465" s="92" t="s">
        <v>3542</v>
      </c>
      <c r="N465" s="92" t="s">
        <v>3536</v>
      </c>
      <c r="P465" s="92"/>
      <c r="Q465" s="100" t="s">
        <v>18</v>
      </c>
      <c r="R465" s="92" t="s">
        <v>3543</v>
      </c>
      <c r="S465" s="92" t="s">
        <v>3544</v>
      </c>
      <c r="T465" s="92" t="s">
        <v>1276</v>
      </c>
      <c r="U465" s="92" t="s">
        <v>3545</v>
      </c>
      <c r="V465" s="98">
        <v>37348</v>
      </c>
    </row>
    <row r="466" spans="1:22" ht="15" customHeight="1">
      <c r="A466" s="92" t="s">
        <v>3546</v>
      </c>
      <c r="B466" s="92" t="s">
        <v>3547</v>
      </c>
      <c r="C466" t="s">
        <v>3548</v>
      </c>
      <c r="D466" t="s">
        <v>3549</v>
      </c>
      <c r="E466" s="93">
        <v>2</v>
      </c>
      <c r="F466" s="92" t="s">
        <v>16</v>
      </c>
      <c r="G466" s="92" t="s">
        <v>1791</v>
      </c>
      <c r="H466" s="97" t="s">
        <v>1792</v>
      </c>
      <c r="I466" s="92" t="s">
        <v>3547</v>
      </c>
      <c r="J466" s="94" t="s">
        <v>3550</v>
      </c>
      <c r="K466" s="95" t="s">
        <v>3551</v>
      </c>
      <c r="L466" s="95" t="s">
        <v>3552</v>
      </c>
      <c r="M466" s="92" t="s">
        <v>3553</v>
      </c>
      <c r="N466" s="92" t="s">
        <v>3546</v>
      </c>
      <c r="P466" s="92"/>
      <c r="Q466" s="100" t="s">
        <v>40</v>
      </c>
      <c r="R466" s="92" t="s">
        <v>3554</v>
      </c>
      <c r="S466" s="92" t="s">
        <v>3555</v>
      </c>
      <c r="T466" s="92" t="s">
        <v>1276</v>
      </c>
      <c r="U466" s="92" t="s">
        <v>3556</v>
      </c>
      <c r="V466" s="98">
        <v>37369</v>
      </c>
    </row>
    <row r="467" spans="1:22" ht="15" customHeight="1">
      <c r="A467" s="7" t="s">
        <v>3557</v>
      </c>
      <c r="B467" s="92" t="s">
        <v>3558</v>
      </c>
      <c r="C467" t="s">
        <v>3559</v>
      </c>
      <c r="D467" t="s">
        <v>3560</v>
      </c>
      <c r="E467" s="93">
        <v>2</v>
      </c>
      <c r="F467" s="106" t="s">
        <v>16</v>
      </c>
      <c r="G467" s="92" t="s">
        <v>1803</v>
      </c>
      <c r="H467" s="106" t="s">
        <v>938</v>
      </c>
      <c r="I467" s="106" t="s">
        <v>3558</v>
      </c>
      <c r="J467" s="106" t="s">
        <v>3561</v>
      </c>
      <c r="K467" s="107" t="s">
        <v>3562</v>
      </c>
      <c r="L467" s="107" t="s">
        <v>3563</v>
      </c>
      <c r="M467" s="7" t="s">
        <v>3564</v>
      </c>
      <c r="N467" s="7" t="s">
        <v>3557</v>
      </c>
      <c r="P467" s="108"/>
      <c r="Q467" s="105" t="s">
        <v>18</v>
      </c>
      <c r="R467" s="92">
        <v>89015881364</v>
      </c>
      <c r="S467" s="104" t="s">
        <v>3565</v>
      </c>
      <c r="T467" s="92"/>
      <c r="U467" s="92"/>
      <c r="V467" s="92"/>
    </row>
    <row r="468" spans="1:22" ht="15" customHeight="1">
      <c r="A468" s="92" t="s">
        <v>3566</v>
      </c>
      <c r="B468" s="92" t="s">
        <v>3567</v>
      </c>
      <c r="C468" t="s">
        <v>491</v>
      </c>
      <c r="D468" t="s">
        <v>1144</v>
      </c>
      <c r="E468" s="93">
        <v>2</v>
      </c>
      <c r="F468" s="92" t="s">
        <v>16</v>
      </c>
      <c r="G468" s="92" t="s">
        <v>1791</v>
      </c>
      <c r="H468" s="97" t="s">
        <v>1792</v>
      </c>
      <c r="I468" s="92" t="s">
        <v>3567</v>
      </c>
      <c r="J468" s="94" t="s">
        <v>3568</v>
      </c>
      <c r="K468" s="95" t="s">
        <v>3569</v>
      </c>
      <c r="L468" s="95" t="s">
        <v>3570</v>
      </c>
      <c r="M468" s="92" t="s">
        <v>3571</v>
      </c>
      <c r="N468" s="92" t="s">
        <v>3566</v>
      </c>
      <c r="P468" s="92"/>
      <c r="Q468" s="100" t="s">
        <v>40</v>
      </c>
      <c r="R468" s="92" t="s">
        <v>3572</v>
      </c>
      <c r="S468" s="92" t="s">
        <v>3573</v>
      </c>
      <c r="T468" s="92" t="s">
        <v>1276</v>
      </c>
      <c r="U468" s="92" t="s">
        <v>3574</v>
      </c>
      <c r="V468" s="98">
        <v>36854</v>
      </c>
    </row>
    <row r="469" spans="1:22" ht="15" customHeight="1">
      <c r="A469" s="92" t="s">
        <v>3575</v>
      </c>
      <c r="B469" s="92" t="s">
        <v>3576</v>
      </c>
      <c r="C469" t="s">
        <v>167</v>
      </c>
      <c r="D469" t="s">
        <v>3577</v>
      </c>
      <c r="E469" s="93">
        <v>2</v>
      </c>
      <c r="F469" s="92" t="s">
        <v>16</v>
      </c>
      <c r="G469" s="92" t="s">
        <v>1803</v>
      </c>
      <c r="H469" s="97" t="s">
        <v>1792</v>
      </c>
      <c r="I469" s="92" t="s">
        <v>3576</v>
      </c>
      <c r="J469" s="94" t="s">
        <v>3578</v>
      </c>
      <c r="K469" s="95" t="s">
        <v>3579</v>
      </c>
      <c r="L469" s="95" t="s">
        <v>3580</v>
      </c>
      <c r="M469" s="92" t="s">
        <v>3581</v>
      </c>
      <c r="N469" s="92" t="s">
        <v>3575</v>
      </c>
      <c r="P469" s="92"/>
      <c r="Q469" s="100" t="s">
        <v>40</v>
      </c>
      <c r="R469" s="92" t="s">
        <v>3582</v>
      </c>
      <c r="S469" s="92" t="s">
        <v>3583</v>
      </c>
      <c r="T469" s="92" t="s">
        <v>2620</v>
      </c>
      <c r="U469" s="92" t="s">
        <v>3584</v>
      </c>
      <c r="V469" s="98">
        <v>36961</v>
      </c>
    </row>
    <row r="470" spans="1:22" ht="15" customHeight="1">
      <c r="A470" s="92" t="s">
        <v>3585</v>
      </c>
      <c r="B470" s="92" t="s">
        <v>3586</v>
      </c>
      <c r="C470" t="s">
        <v>271</v>
      </c>
      <c r="D470" t="s">
        <v>92</v>
      </c>
      <c r="E470" s="93">
        <v>2</v>
      </c>
      <c r="F470" s="92" t="s">
        <v>16</v>
      </c>
      <c r="G470" s="92" t="s">
        <v>1803</v>
      </c>
      <c r="H470" s="97" t="s">
        <v>1792</v>
      </c>
      <c r="I470" s="92" t="s">
        <v>3586</v>
      </c>
      <c r="J470" s="94" t="s">
        <v>3587</v>
      </c>
      <c r="K470" s="95" t="s">
        <v>3588</v>
      </c>
      <c r="L470" s="95" t="s">
        <v>3589</v>
      </c>
      <c r="M470" s="92" t="s">
        <v>3590</v>
      </c>
      <c r="N470" s="92" t="s">
        <v>3585</v>
      </c>
      <c r="P470" s="92"/>
      <c r="Q470" s="100" t="s">
        <v>40</v>
      </c>
      <c r="R470" s="92" t="s">
        <v>3591</v>
      </c>
      <c r="S470" s="92" t="s">
        <v>3592</v>
      </c>
      <c r="T470" s="92" t="s">
        <v>3116</v>
      </c>
      <c r="U470" s="92" t="s">
        <v>3593</v>
      </c>
      <c r="V470" s="98">
        <v>37262</v>
      </c>
    </row>
    <row r="471" spans="1:22" ht="15" customHeight="1">
      <c r="A471" s="92" t="s">
        <v>3594</v>
      </c>
      <c r="B471" s="92" t="s">
        <v>3595</v>
      </c>
      <c r="C471" t="s">
        <v>913</v>
      </c>
      <c r="D471" t="s">
        <v>135</v>
      </c>
      <c r="E471" s="93">
        <v>2</v>
      </c>
      <c r="F471" s="92" t="s">
        <v>16</v>
      </c>
      <c r="G471" s="92" t="s">
        <v>1791</v>
      </c>
      <c r="H471" s="97" t="s">
        <v>1792</v>
      </c>
      <c r="I471" s="92" t="s">
        <v>3595</v>
      </c>
      <c r="J471" s="94" t="s">
        <v>3596</v>
      </c>
      <c r="K471" s="95" t="s">
        <v>3597</v>
      </c>
      <c r="L471" s="95" t="s">
        <v>3598</v>
      </c>
      <c r="M471" s="92" t="s">
        <v>3599</v>
      </c>
      <c r="N471" s="92" t="s">
        <v>3594</v>
      </c>
      <c r="P471" s="92"/>
      <c r="Q471" s="100" t="s">
        <v>40</v>
      </c>
      <c r="R471" s="92" t="s">
        <v>3600</v>
      </c>
      <c r="S471" s="92" t="s">
        <v>3601</v>
      </c>
      <c r="T471" s="92" t="s">
        <v>1276</v>
      </c>
      <c r="U471" s="92" t="s">
        <v>3602</v>
      </c>
      <c r="V471" s="98">
        <v>37193</v>
      </c>
    </row>
    <row r="472" spans="1:22" ht="15" customHeight="1">
      <c r="A472" s="92" t="s">
        <v>3603</v>
      </c>
      <c r="B472" s="92" t="s">
        <v>3604</v>
      </c>
      <c r="C472" t="s">
        <v>394</v>
      </c>
      <c r="D472" t="s">
        <v>92</v>
      </c>
      <c r="E472" s="93">
        <v>2</v>
      </c>
      <c r="F472" s="92" t="s">
        <v>16</v>
      </c>
      <c r="G472" s="92" t="s">
        <v>1803</v>
      </c>
      <c r="H472" s="97" t="s">
        <v>1792</v>
      </c>
      <c r="I472" s="92" t="s">
        <v>3604</v>
      </c>
      <c r="J472" s="94" t="s">
        <v>3605</v>
      </c>
      <c r="K472" s="95" t="s">
        <v>3606</v>
      </c>
      <c r="L472" s="95" t="s">
        <v>3607</v>
      </c>
      <c r="M472" s="96" t="s">
        <v>3608</v>
      </c>
      <c r="N472" s="92" t="s">
        <v>3603</v>
      </c>
      <c r="P472" s="92"/>
      <c r="Q472" s="100" t="s">
        <v>40</v>
      </c>
      <c r="R472" s="92" t="s">
        <v>3609</v>
      </c>
      <c r="S472" s="92" t="s">
        <v>3610</v>
      </c>
      <c r="T472" s="92" t="s">
        <v>1276</v>
      </c>
      <c r="U472" s="92" t="s">
        <v>3611</v>
      </c>
      <c r="V472" s="98">
        <v>37149</v>
      </c>
    </row>
    <row r="473" spans="1:22">
      <c r="A473" s="92" t="s">
        <v>3612</v>
      </c>
      <c r="B473" s="92" t="s">
        <v>3613</v>
      </c>
      <c r="C473" t="s">
        <v>913</v>
      </c>
      <c r="D473" t="s">
        <v>75</v>
      </c>
      <c r="E473" s="93">
        <v>2</v>
      </c>
      <c r="F473" s="92" t="s">
        <v>16</v>
      </c>
      <c r="G473" s="92" t="s">
        <v>1803</v>
      </c>
      <c r="H473" s="97" t="s">
        <v>1792</v>
      </c>
      <c r="I473" s="92" t="s">
        <v>3613</v>
      </c>
      <c r="J473" s="94" t="s">
        <v>914</v>
      </c>
      <c r="K473" s="95" t="s">
        <v>3614</v>
      </c>
      <c r="L473" s="95" t="s">
        <v>916</v>
      </c>
      <c r="M473" s="96" t="s">
        <v>3615</v>
      </c>
      <c r="N473" s="92" t="s">
        <v>3612</v>
      </c>
      <c r="P473" s="92"/>
      <c r="Q473" s="100" t="s">
        <v>40</v>
      </c>
      <c r="R473" s="92" t="s">
        <v>3616</v>
      </c>
      <c r="S473" s="92" t="s">
        <v>3617</v>
      </c>
      <c r="T473" s="92" t="s">
        <v>2014</v>
      </c>
      <c r="U473" s="92" t="s">
        <v>3618</v>
      </c>
      <c r="V473" s="98">
        <v>36537</v>
      </c>
    </row>
    <row r="474" spans="1:22">
      <c r="A474" s="110" t="s">
        <v>3619</v>
      </c>
      <c r="B474" s="95" t="s">
        <v>3620</v>
      </c>
      <c r="C474" t="s">
        <v>3621</v>
      </c>
      <c r="E474" s="93">
        <v>2</v>
      </c>
      <c r="F474" s="92" t="s">
        <v>16</v>
      </c>
      <c r="G474" s="92" t="s">
        <v>1803</v>
      </c>
      <c r="H474" s="92" t="s">
        <v>1260</v>
      </c>
      <c r="I474" s="92" t="s">
        <v>3620</v>
      </c>
      <c r="J474" s="94" t="s">
        <v>3622</v>
      </c>
      <c r="K474" s="95" t="s">
        <v>3623</v>
      </c>
      <c r="L474" s="95" t="s">
        <v>3624</v>
      </c>
      <c r="M474" s="110" t="s">
        <v>3625</v>
      </c>
      <c r="N474" s="110" t="s">
        <v>3619</v>
      </c>
      <c r="P474" s="92"/>
      <c r="Q474" s="105" t="s">
        <v>40</v>
      </c>
      <c r="R474" s="92" t="s">
        <v>3626</v>
      </c>
      <c r="S474" s="102" t="s">
        <v>3627</v>
      </c>
      <c r="T474" s="92"/>
      <c r="U474" s="92"/>
      <c r="V474" s="98">
        <v>37040</v>
      </c>
    </row>
    <row r="475" spans="1:22">
      <c r="A475" s="102" t="s">
        <v>3628</v>
      </c>
      <c r="B475" s="92" t="s">
        <v>3629</v>
      </c>
      <c r="C475" t="s">
        <v>3630</v>
      </c>
      <c r="D475" t="s">
        <v>3631</v>
      </c>
      <c r="E475" s="93">
        <v>2</v>
      </c>
      <c r="F475" s="92" t="s">
        <v>16</v>
      </c>
      <c r="G475" s="92" t="s">
        <v>1803</v>
      </c>
      <c r="H475" s="97" t="s">
        <v>1792</v>
      </c>
      <c r="I475" s="92" t="s">
        <v>3629</v>
      </c>
      <c r="J475" s="94" t="s">
        <v>3632</v>
      </c>
      <c r="K475" s="95" t="s">
        <v>3633</v>
      </c>
      <c r="L475" s="95" t="s">
        <v>3634</v>
      </c>
      <c r="M475" s="96" t="s">
        <v>3635</v>
      </c>
      <c r="N475" s="102" t="s">
        <v>3628</v>
      </c>
      <c r="P475" s="92"/>
      <c r="Q475" s="100" t="s">
        <v>18</v>
      </c>
      <c r="R475" s="92" t="s">
        <v>3636</v>
      </c>
      <c r="S475" s="92" t="s">
        <v>3637</v>
      </c>
      <c r="T475" s="92" t="s">
        <v>3638</v>
      </c>
      <c r="U475" s="92" t="s">
        <v>3639</v>
      </c>
      <c r="V475" s="98">
        <v>37034</v>
      </c>
    </row>
    <row r="476" spans="1:22">
      <c r="A476" s="125" t="s">
        <v>3640</v>
      </c>
      <c r="B476" s="92" t="s">
        <v>3641</v>
      </c>
      <c r="C476" t="s">
        <v>669</v>
      </c>
      <c r="D476" t="s">
        <v>55</v>
      </c>
      <c r="E476" s="93">
        <v>2</v>
      </c>
      <c r="F476" s="92" t="s">
        <v>16</v>
      </c>
      <c r="G476" s="92" t="s">
        <v>1803</v>
      </c>
      <c r="H476" s="97" t="s">
        <v>1792</v>
      </c>
      <c r="I476" s="122" t="s">
        <v>3641</v>
      </c>
      <c r="J476" s="123" t="s">
        <v>3642</v>
      </c>
      <c r="K476" s="124" t="s">
        <v>3643</v>
      </c>
      <c r="L476" s="124" t="s">
        <v>3644</v>
      </c>
      <c r="M476" s="110" t="s">
        <v>3645</v>
      </c>
      <c r="N476" s="125" t="s">
        <v>3640</v>
      </c>
      <c r="P476" s="92"/>
      <c r="Q476" s="100" t="s">
        <v>18</v>
      </c>
      <c r="R476" s="92" t="s">
        <v>3646</v>
      </c>
      <c r="S476" s="92" t="s">
        <v>3647</v>
      </c>
      <c r="T476" s="92" t="s">
        <v>1276</v>
      </c>
      <c r="U476" s="92" t="s">
        <v>3648</v>
      </c>
      <c r="V476" s="98">
        <v>36868</v>
      </c>
    </row>
    <row r="477" spans="1:22" ht="16.5" customHeight="1">
      <c r="A477" s="126" t="s">
        <v>3649</v>
      </c>
      <c r="B477" s="92" t="s">
        <v>3650</v>
      </c>
      <c r="C477" t="s">
        <v>394</v>
      </c>
      <c r="D477" t="s">
        <v>65</v>
      </c>
      <c r="E477" s="93">
        <v>2</v>
      </c>
      <c r="F477" s="106" t="s">
        <v>16</v>
      </c>
      <c r="G477" s="92" t="s">
        <v>1803</v>
      </c>
      <c r="H477" s="106" t="s">
        <v>3084</v>
      </c>
      <c r="I477" s="106" t="s">
        <v>3650</v>
      </c>
      <c r="J477" s="106" t="s">
        <v>1254</v>
      </c>
      <c r="K477" s="107" t="s">
        <v>3651</v>
      </c>
      <c r="L477" s="107" t="s">
        <v>1256</v>
      </c>
      <c r="M477" s="7" t="s">
        <v>3652</v>
      </c>
      <c r="N477" s="126" t="s">
        <v>3649</v>
      </c>
      <c r="P477" s="108"/>
      <c r="Q477" s="105" t="s">
        <v>40</v>
      </c>
      <c r="R477" s="92" t="s">
        <v>3653</v>
      </c>
      <c r="S477" s="127" t="s">
        <v>3654</v>
      </c>
      <c r="T477" s="92"/>
      <c r="U477" s="92"/>
      <c r="V477" s="92"/>
    </row>
    <row r="478" spans="1:22" ht="16.5" customHeight="1">
      <c r="A478" s="92" t="s">
        <v>3655</v>
      </c>
      <c r="B478" s="128" t="s">
        <v>1460</v>
      </c>
      <c r="C478" s="7" t="s">
        <v>64</v>
      </c>
      <c r="D478" s="7" t="s">
        <v>371</v>
      </c>
      <c r="E478" s="93">
        <v>2</v>
      </c>
      <c r="F478" s="96" t="s">
        <v>16</v>
      </c>
      <c r="G478" s="92" t="s">
        <v>1791</v>
      </c>
      <c r="H478" s="97" t="s">
        <v>1792</v>
      </c>
      <c r="I478" s="92" t="s">
        <v>1460</v>
      </c>
      <c r="J478" s="94" t="s">
        <v>3656</v>
      </c>
      <c r="K478" s="95" t="s">
        <v>3657</v>
      </c>
      <c r="L478" s="95" t="s">
        <v>3658</v>
      </c>
      <c r="M478" s="92" t="s">
        <v>3659</v>
      </c>
      <c r="N478" s="92" t="s">
        <v>3655</v>
      </c>
      <c r="P478" s="92"/>
      <c r="Q478" s="129" t="s">
        <v>40</v>
      </c>
      <c r="R478" s="92" t="s">
        <v>3660</v>
      </c>
      <c r="S478" s="92" t="s">
        <v>3661</v>
      </c>
      <c r="T478" s="92" t="s">
        <v>1276</v>
      </c>
      <c r="U478" s="92" t="s">
        <v>3662</v>
      </c>
      <c r="V478" s="98">
        <v>37052</v>
      </c>
    </row>
    <row r="479" spans="1:22">
      <c r="A479" s="134" t="s">
        <v>3663</v>
      </c>
      <c r="B479" s="130" t="s">
        <v>3664</v>
      </c>
      <c r="C479" t="s">
        <v>3665</v>
      </c>
      <c r="D479" t="s">
        <v>3666</v>
      </c>
      <c r="E479" s="93">
        <v>2</v>
      </c>
      <c r="F479" s="134" t="s">
        <v>1832</v>
      </c>
      <c r="G479" s="134" t="s">
        <v>1791</v>
      </c>
      <c r="H479" s="52" t="s">
        <v>938</v>
      </c>
      <c r="I479" s="132"/>
      <c r="J479" s="133"/>
      <c r="K479" s="133"/>
      <c r="L479" s="52"/>
      <c r="M479" s="133" t="s">
        <v>3667</v>
      </c>
      <c r="N479" s="134" t="s">
        <v>3663</v>
      </c>
      <c r="P479" s="52"/>
      <c r="Q479" s="135" t="s">
        <v>18</v>
      </c>
      <c r="R479" s="52"/>
      <c r="S479" s="52"/>
      <c r="T479" s="52"/>
      <c r="U479" s="52"/>
      <c r="V479" s="52"/>
    </row>
    <row r="480" spans="1:22" s="53" customFormat="1" ht="15" customHeight="1">
      <c r="A480" s="142" t="s">
        <v>3668</v>
      </c>
      <c r="B480" s="131" t="s">
        <v>3669</v>
      </c>
      <c r="C480" s="53" t="s">
        <v>229</v>
      </c>
      <c r="D480" s="53" t="s">
        <v>186</v>
      </c>
      <c r="E480" s="93">
        <v>2</v>
      </c>
      <c r="F480" s="137" t="s">
        <v>1815</v>
      </c>
      <c r="G480" s="134" t="s">
        <v>1803</v>
      </c>
      <c r="H480" s="136" t="s">
        <v>3670</v>
      </c>
      <c r="I480" s="136" t="s">
        <v>3669</v>
      </c>
      <c r="J480" s="134" t="s">
        <v>3671</v>
      </c>
      <c r="K480" s="141" t="s">
        <v>3672</v>
      </c>
      <c r="L480" s="141" t="s">
        <v>3673</v>
      </c>
      <c r="M480" s="53" t="s">
        <v>3674</v>
      </c>
      <c r="N480" s="142" t="s">
        <v>3668</v>
      </c>
      <c r="P480" s="138"/>
      <c r="Q480" s="135" t="s">
        <v>18</v>
      </c>
      <c r="R480" s="134">
        <v>89295311013</v>
      </c>
      <c r="S480" s="140" t="s">
        <v>3675</v>
      </c>
      <c r="T480" s="134"/>
      <c r="U480" s="134"/>
      <c r="V480" s="134"/>
    </row>
    <row r="481" spans="1:22" s="53" customFormat="1" ht="15" customHeight="1">
      <c r="A481" s="134" t="s">
        <v>3676</v>
      </c>
      <c r="B481" s="131" t="s">
        <v>3677</v>
      </c>
      <c r="C481" s="53" t="s">
        <v>3678</v>
      </c>
      <c r="D481" s="53" t="s">
        <v>3679</v>
      </c>
      <c r="E481" s="93">
        <v>2</v>
      </c>
      <c r="F481" s="137" t="s">
        <v>16</v>
      </c>
      <c r="G481" s="134" t="s">
        <v>1791</v>
      </c>
      <c r="H481" s="134" t="s">
        <v>1792</v>
      </c>
      <c r="I481" s="134" t="s">
        <v>3677</v>
      </c>
      <c r="J481" s="130" t="s">
        <v>3680</v>
      </c>
      <c r="K481" s="130" t="s">
        <v>3681</v>
      </c>
      <c r="L481" s="130" t="s">
        <v>3682</v>
      </c>
      <c r="M481" s="137" t="s">
        <v>3683</v>
      </c>
      <c r="N481" s="134" t="s">
        <v>3676</v>
      </c>
      <c r="P481" s="134"/>
      <c r="Q481" s="52" t="s">
        <v>18</v>
      </c>
      <c r="R481" s="134" t="s">
        <v>3684</v>
      </c>
      <c r="S481" s="134" t="s">
        <v>3685</v>
      </c>
      <c r="T481" s="134" t="s">
        <v>1276</v>
      </c>
      <c r="U481" s="134" t="s">
        <v>3686</v>
      </c>
      <c r="V481" s="139">
        <v>37278</v>
      </c>
    </row>
    <row r="482" spans="1:22" s="53" customFormat="1" ht="15" customHeight="1">
      <c r="A482" s="134" t="s">
        <v>3687</v>
      </c>
      <c r="B482" s="131" t="s">
        <v>3688</v>
      </c>
      <c r="C482" s="53" t="s">
        <v>1749</v>
      </c>
      <c r="D482" s="53" t="s">
        <v>186</v>
      </c>
      <c r="E482" s="93">
        <v>2</v>
      </c>
      <c r="F482" s="137" t="s">
        <v>16</v>
      </c>
      <c r="G482" s="134" t="s">
        <v>1791</v>
      </c>
      <c r="H482" s="134" t="s">
        <v>1792</v>
      </c>
      <c r="I482" s="134" t="s">
        <v>3688</v>
      </c>
      <c r="J482" s="130" t="s">
        <v>3298</v>
      </c>
      <c r="K482" s="130" t="s">
        <v>3689</v>
      </c>
      <c r="L482" s="130" t="s">
        <v>3690</v>
      </c>
      <c r="M482" s="134" t="s">
        <v>3691</v>
      </c>
      <c r="N482" s="134" t="s">
        <v>3687</v>
      </c>
      <c r="P482" s="134"/>
      <c r="Q482" s="52" t="s">
        <v>18</v>
      </c>
      <c r="R482" s="134" t="s">
        <v>3692</v>
      </c>
      <c r="S482" s="134" t="s">
        <v>3693</v>
      </c>
      <c r="T482" s="134" t="s">
        <v>1276</v>
      </c>
      <c r="U482" s="134" t="s">
        <v>3694</v>
      </c>
      <c r="V482" s="139">
        <v>37158</v>
      </c>
    </row>
  </sheetData>
  <conditionalFormatting sqref="L2 L6">
    <cfRule type="expression" dxfId="3" priority="3" stopIfTrue="1">
      <formula>isRus($I2)</formula>
    </cfRule>
  </conditionalFormatting>
  <conditionalFormatting sqref="K2 K6">
    <cfRule type="expression" dxfId="2" priority="4" stopIfTrue="1">
      <formula>isRus($G2)</formula>
    </cfRule>
  </conditionalFormatting>
  <conditionalFormatting sqref="L33">
    <cfRule type="expression" dxfId="1" priority="1" stopIfTrue="1">
      <formula>isRus($I33)</formula>
    </cfRule>
  </conditionalFormatting>
  <conditionalFormatting sqref="K33">
    <cfRule type="expression" dxfId="0" priority="2" stopIfTrue="1">
      <formula>isRus($G33)</formula>
    </cfRule>
  </conditionalFormatting>
  <hyperlinks>
    <hyperlink ref="N12" r:id="rId1" xr:uid="{00000000-0004-0000-0000-000000000000}"/>
    <hyperlink ref="N16" r:id="rId2" xr:uid="{00000000-0004-0000-0000-000001000000}"/>
    <hyperlink ref="M12" r:id="rId3" display="st073493@student.spbu.ru" xr:uid="{00000000-0004-0000-0000-000002000000}"/>
    <hyperlink ref="M16" r:id="rId4" display="st073948@student.spbu.ru" xr:uid="{00000000-0004-0000-0000-000003000000}"/>
    <hyperlink ref="N13" r:id="rId5" xr:uid="{00000000-0004-0000-0000-000004000000}"/>
    <hyperlink ref="N84" r:id="rId6" xr:uid="{00000000-0004-0000-0000-000005000000}"/>
    <hyperlink ref="N28" r:id="rId7" xr:uid="{00000000-0004-0000-0000-000006000000}"/>
    <hyperlink ref="N42" r:id="rId8" xr:uid="{00000000-0004-0000-0000-000007000000}"/>
    <hyperlink ref="N65" r:id="rId9" xr:uid="{00000000-0004-0000-0000-000008000000}"/>
    <hyperlink ref="M84" r:id="rId10" display="st072443@student.spbu.ru" xr:uid="{00000000-0004-0000-0000-000009000000}"/>
    <hyperlink ref="M28" r:id="rId11" display="st073498@student.spbu.ru" xr:uid="{00000000-0004-0000-0000-00000A000000}"/>
    <hyperlink ref="M42" r:id="rId12" display="st062676@student.spbu.ru" xr:uid="{00000000-0004-0000-0000-00000B000000}"/>
    <hyperlink ref="M65" r:id="rId13" display="st073502@student.spbu.ru" xr:uid="{00000000-0004-0000-0000-00000C000000}"/>
    <hyperlink ref="N47" r:id="rId14" xr:uid="{00000000-0004-0000-0000-00000D000000}"/>
    <hyperlink ref="N74" r:id="rId15" xr:uid="{00000000-0004-0000-0000-00000E000000}"/>
    <hyperlink ref="N87" r:id="rId16" xr:uid="{00000000-0004-0000-0000-00000F000000}"/>
    <hyperlink ref="N38" r:id="rId17" xr:uid="{00000000-0004-0000-0000-000010000000}"/>
    <hyperlink ref="N89" r:id="rId18" xr:uid="{00000000-0004-0000-0000-000011000000}"/>
    <hyperlink ref="M89" r:id="rId19" display="st073505@student.spbu.ru" xr:uid="{00000000-0004-0000-0000-000012000000}"/>
    <hyperlink ref="N118" r:id="rId20" xr:uid="{00000000-0004-0000-0000-000013000000}"/>
    <hyperlink ref="N124" r:id="rId21" xr:uid="{00000000-0004-0000-0000-000014000000}"/>
    <hyperlink ref="N138" r:id="rId22" xr:uid="{00000000-0004-0000-0000-000015000000}"/>
    <hyperlink ref="M118" r:id="rId23" display="st072562@student.spbu.ru" xr:uid="{00000000-0004-0000-0000-000016000000}"/>
    <hyperlink ref="M124" r:id="rId24" display="st073492@student.spbu.ru" xr:uid="{00000000-0004-0000-0000-000017000000}"/>
    <hyperlink ref="M138" r:id="rId25" display="st073527@student.spbu.ru" xr:uid="{00000000-0004-0000-0000-000018000000}"/>
    <hyperlink ref="M150" r:id="rId26" display="st068090@student.spbu.ru" xr:uid="{00000000-0004-0000-0000-000019000000}"/>
    <hyperlink ref="N103" r:id="rId27" xr:uid="{00000000-0004-0000-0000-00001A000000}"/>
    <hyperlink ref="N155" r:id="rId28" xr:uid="{00000000-0004-0000-0000-00001B000000}"/>
    <hyperlink ref="N146" r:id="rId29" xr:uid="{00000000-0004-0000-0000-00001C000000}"/>
    <hyperlink ref="N166" r:id="rId30" xr:uid="{00000000-0004-0000-0000-00001D000000}"/>
    <hyperlink ref="N168" r:id="rId31" xr:uid="{00000000-0004-0000-0000-00001E000000}"/>
    <hyperlink ref="N169" r:id="rId32" xr:uid="{00000000-0004-0000-0000-00001F000000}"/>
    <hyperlink ref="N171" r:id="rId33" xr:uid="{00000000-0004-0000-0000-000020000000}"/>
    <hyperlink ref="N172" r:id="rId34" xr:uid="{00000000-0004-0000-0000-000021000000}"/>
    <hyperlink ref="N161" r:id="rId35" xr:uid="{00000000-0004-0000-0000-000022000000}"/>
    <hyperlink ref="M161" r:id="rId36" display="st072418@student.spbu.ru" xr:uid="{00000000-0004-0000-0000-000023000000}"/>
    <hyperlink ref="N162" r:id="rId37" xr:uid="{00000000-0004-0000-0000-000024000000}"/>
    <hyperlink ref="N160" r:id="rId38" xr:uid="{00000000-0004-0000-0000-000025000000}"/>
    <hyperlink ref="A12" r:id="rId39" xr:uid="{00000000-0004-0000-0000-000026000000}"/>
    <hyperlink ref="A16" r:id="rId40" xr:uid="{00000000-0004-0000-0000-000027000000}"/>
    <hyperlink ref="A13" r:id="rId41" xr:uid="{00000000-0004-0000-0000-000028000000}"/>
    <hyperlink ref="A84" r:id="rId42" xr:uid="{00000000-0004-0000-0000-000029000000}"/>
    <hyperlink ref="A28" r:id="rId43" xr:uid="{00000000-0004-0000-0000-00002A000000}"/>
    <hyperlink ref="A42" r:id="rId44" xr:uid="{00000000-0004-0000-0000-00002B000000}"/>
    <hyperlink ref="A65" r:id="rId45" xr:uid="{00000000-0004-0000-0000-00002C000000}"/>
    <hyperlink ref="A47" r:id="rId46" xr:uid="{00000000-0004-0000-0000-00002D000000}"/>
    <hyperlink ref="A74" r:id="rId47" xr:uid="{00000000-0004-0000-0000-00002E000000}"/>
    <hyperlink ref="A87" r:id="rId48" xr:uid="{00000000-0004-0000-0000-00002F000000}"/>
    <hyperlink ref="A38" r:id="rId49" xr:uid="{00000000-0004-0000-0000-000030000000}"/>
    <hyperlink ref="A89" r:id="rId50" xr:uid="{00000000-0004-0000-0000-000031000000}"/>
    <hyperlink ref="A118" r:id="rId51" xr:uid="{00000000-0004-0000-0000-000032000000}"/>
    <hyperlink ref="A124" r:id="rId52" xr:uid="{00000000-0004-0000-0000-000033000000}"/>
    <hyperlink ref="A138" r:id="rId53" xr:uid="{00000000-0004-0000-0000-000034000000}"/>
    <hyperlink ref="A103" r:id="rId54" xr:uid="{00000000-0004-0000-0000-000035000000}"/>
    <hyperlink ref="A155" r:id="rId55" xr:uid="{00000000-0004-0000-0000-000036000000}"/>
    <hyperlink ref="A146" r:id="rId56" xr:uid="{00000000-0004-0000-0000-000037000000}"/>
    <hyperlink ref="A166" r:id="rId57" xr:uid="{00000000-0004-0000-0000-000038000000}"/>
    <hyperlink ref="A168" r:id="rId58" xr:uid="{00000000-0004-0000-0000-000039000000}"/>
    <hyperlink ref="A169" r:id="rId59" xr:uid="{00000000-0004-0000-0000-00003A000000}"/>
    <hyperlink ref="A171" r:id="rId60" xr:uid="{00000000-0004-0000-0000-00003B000000}"/>
    <hyperlink ref="A172" r:id="rId61" xr:uid="{00000000-0004-0000-0000-00003C000000}"/>
    <hyperlink ref="A161" r:id="rId62" xr:uid="{00000000-0004-0000-0000-00003D000000}"/>
    <hyperlink ref="A162" r:id="rId63" xr:uid="{00000000-0004-0000-0000-00003E000000}"/>
    <hyperlink ref="A160" r:id="rId64" xr:uid="{00000000-0004-0000-0000-00003F000000}"/>
    <hyperlink ref="M176" r:id="rId65" xr:uid="{00000000-0004-0000-0000-000040000000}"/>
    <hyperlink ref="M178" r:id="rId66" xr:uid="{00000000-0004-0000-0000-000041000000}"/>
    <hyperlink ref="A176" r:id="rId67" xr:uid="{00000000-0004-0000-0000-000042000000}"/>
    <hyperlink ref="A178" r:id="rId68" xr:uid="{00000000-0004-0000-0000-000043000000}"/>
    <hyperlink ref="S277" r:id="rId69" xr:uid="{00000000-0004-0000-0000-000044000000}"/>
    <hyperlink ref="S387" r:id="rId70" xr:uid="{00000000-0004-0000-0000-000045000000}"/>
    <hyperlink ref="S382" r:id="rId71" xr:uid="{00000000-0004-0000-0000-000046000000}"/>
    <hyperlink ref="S386" r:id="rId72" xr:uid="{00000000-0004-0000-0000-000047000000}"/>
    <hyperlink ref="S290" r:id="rId73" xr:uid="{00000000-0004-0000-0000-000048000000}"/>
    <hyperlink ref="S322" r:id="rId74" xr:uid="{00000000-0004-0000-0000-000049000000}"/>
    <hyperlink ref="S333" r:id="rId75" xr:uid="{00000000-0004-0000-0000-00004A000000}"/>
    <hyperlink ref="S451" r:id="rId76" xr:uid="{00000000-0004-0000-0000-00004B000000}"/>
    <hyperlink ref="S412" r:id="rId77" xr:uid="{00000000-0004-0000-0000-00004C000000}"/>
    <hyperlink ref="S310" r:id="rId78" xr:uid="{00000000-0004-0000-0000-00004D000000}"/>
    <hyperlink ref="S295" r:id="rId79" xr:uid="{00000000-0004-0000-0000-00004E000000}"/>
    <hyperlink ref="S284" r:id="rId80" xr:uid="{00000000-0004-0000-0000-00004F000000}"/>
    <hyperlink ref="S390" r:id="rId81" xr:uid="{00000000-0004-0000-0000-000050000000}"/>
    <hyperlink ref="S477" r:id="rId82" xr:uid="{00000000-0004-0000-0000-000051000000}"/>
    <hyperlink ref="S435" r:id="rId83" xr:uid="{00000000-0004-0000-0000-000052000000}"/>
    <hyperlink ref="S398" r:id="rId84" xr:uid="{00000000-0004-0000-0000-000053000000}"/>
    <hyperlink ref="S474" r:id="rId85" xr:uid="{00000000-0004-0000-0000-000054000000}"/>
    <hyperlink ref="S320" r:id="rId86" xr:uid="{00000000-0004-0000-0000-000055000000}"/>
    <hyperlink ref="S480" r:id="rId87" xr:uid="{00000000-0004-0000-0000-000056000000}"/>
    <hyperlink ref="S272" r:id="rId88" xr:uid="{00000000-0004-0000-0000-000057000000}"/>
    <hyperlink ref="S279" r:id="rId89" xr:uid="{00000000-0004-0000-0000-000058000000}"/>
    <hyperlink ref="S396" r:id="rId90" xr:uid="{00000000-0004-0000-0000-000059000000}"/>
    <hyperlink ref="S283" r:id="rId91" xr:uid="{00000000-0004-0000-0000-00005A000000}"/>
    <hyperlink ref="S467" r:id="rId92" xr:uid="{00000000-0004-0000-0000-00005B000000}"/>
    <hyperlink ref="S463" r:id="rId93" display="mailto:avangard38rus@gmail.com" xr:uid="{00000000-0004-0000-0000-00005C000000}"/>
    <hyperlink ref="S308" r:id="rId94" xr:uid="{00000000-0004-0000-0000-00005D000000}"/>
    <hyperlink ref="S346" r:id="rId95" display="mailto:ilushakolkunov@mail.ru" xr:uid="{00000000-0004-0000-0000-00005E000000}"/>
    <hyperlink ref="S424" r:id="rId96" xr:uid="{00000000-0004-0000-0000-00005F000000}"/>
    <hyperlink ref="S462" r:id="rId97" xr:uid="{00000000-0004-0000-0000-000060000000}"/>
    <hyperlink ref="S429" r:id="rId98" xr:uid="{00000000-0004-0000-0000-000061000000}"/>
    <hyperlink ref="S405" r:id="rId99" xr:uid="{00000000-0004-0000-0000-000062000000}"/>
    <hyperlink ref="N292" r:id="rId100" xr:uid="{00000000-0004-0000-0000-000063000000}"/>
    <hyperlink ref="N307" r:id="rId101" xr:uid="{00000000-0004-0000-0000-000064000000}"/>
    <hyperlink ref="N373" r:id="rId102" xr:uid="{00000000-0004-0000-0000-000065000000}"/>
    <hyperlink ref="N404" r:id="rId103" xr:uid="{00000000-0004-0000-0000-000066000000}"/>
    <hyperlink ref="N443" r:id="rId104" xr:uid="{00000000-0004-0000-0000-000067000000}"/>
    <hyperlink ref="N480" r:id="rId105" xr:uid="{00000000-0004-0000-0000-000068000000}"/>
    <hyperlink ref="N271" r:id="rId106" xr:uid="{00000000-0004-0000-0000-000069000000}"/>
    <hyperlink ref="N453" r:id="rId107" xr:uid="{00000000-0004-0000-0000-00006A000000}"/>
    <hyperlink ref="N475" r:id="rId108" xr:uid="{00000000-0004-0000-0000-00006B000000}"/>
    <hyperlink ref="N387" r:id="rId109" xr:uid="{00000000-0004-0000-0000-00006C000000}"/>
    <hyperlink ref="N386" r:id="rId110" xr:uid="{00000000-0004-0000-0000-00006D000000}"/>
    <hyperlink ref="N477" r:id="rId111" xr:uid="{00000000-0004-0000-0000-00006E000000}"/>
    <hyperlink ref="N279" r:id="rId112" xr:uid="{00000000-0004-0000-0000-00006F000000}"/>
    <hyperlink ref="N405" r:id="rId113" xr:uid="{00000000-0004-0000-0000-000070000000}"/>
    <hyperlink ref="N462" r:id="rId114" xr:uid="{00000000-0004-0000-0000-000071000000}"/>
    <hyperlink ref="N429" r:id="rId115" xr:uid="{00000000-0004-0000-0000-000072000000}"/>
    <hyperlink ref="N476" r:id="rId116" xr:uid="{00000000-0004-0000-0000-000073000000}"/>
    <hyperlink ref="N359" r:id="rId117" xr:uid="{00000000-0004-0000-0000-000074000000}"/>
    <hyperlink ref="N278" r:id="rId118" xr:uid="{00000000-0004-0000-0000-000075000000}"/>
    <hyperlink ref="N368" r:id="rId119" xr:uid="{00000000-0004-0000-0000-000076000000}"/>
    <hyperlink ref="N445" r:id="rId120" display="helnov7070@yandex.ru" xr:uid="{00000000-0004-0000-0000-000077000000}"/>
    <hyperlink ref="N347" r:id="rId121" xr:uid="{00000000-0004-0000-0000-000078000000}"/>
    <hyperlink ref="N440" r:id="rId122" xr:uid="{00000000-0004-0000-0000-000079000000}"/>
    <hyperlink ref="N436" r:id="rId123" xr:uid="{00000000-0004-0000-0000-00007A000000}"/>
    <hyperlink ref="S329" r:id="rId124" xr:uid="{00000000-0004-0000-0000-00007B000000}"/>
    <hyperlink ref="M479" r:id="rId125" display="mailto:st073248@student.spbu.ru" xr:uid="{00000000-0004-0000-0000-00007C000000}"/>
    <hyperlink ref="N479" r:id="rId126" display="mailto:st073248@student.spbu.ru" xr:uid="{00000000-0004-0000-0000-00007D000000}"/>
    <hyperlink ref="A292" r:id="rId127" xr:uid="{00000000-0004-0000-0000-00007E000000}"/>
    <hyperlink ref="A307" r:id="rId128" xr:uid="{00000000-0004-0000-0000-00007F000000}"/>
    <hyperlink ref="A373" r:id="rId129" xr:uid="{00000000-0004-0000-0000-000080000000}"/>
    <hyperlink ref="A404" r:id="rId130" xr:uid="{00000000-0004-0000-0000-000081000000}"/>
    <hyperlink ref="A443" r:id="rId131" xr:uid="{00000000-0004-0000-0000-000082000000}"/>
    <hyperlink ref="A480" r:id="rId132" xr:uid="{00000000-0004-0000-0000-000083000000}"/>
    <hyperlink ref="A271" r:id="rId133" xr:uid="{00000000-0004-0000-0000-000084000000}"/>
    <hyperlink ref="A453" r:id="rId134" xr:uid="{00000000-0004-0000-0000-000085000000}"/>
    <hyperlink ref="A475" r:id="rId135" xr:uid="{00000000-0004-0000-0000-000086000000}"/>
    <hyperlink ref="A387" r:id="rId136" xr:uid="{00000000-0004-0000-0000-000087000000}"/>
    <hyperlink ref="A386" r:id="rId137" xr:uid="{00000000-0004-0000-0000-000088000000}"/>
    <hyperlink ref="A477" r:id="rId138" xr:uid="{00000000-0004-0000-0000-000089000000}"/>
    <hyperlink ref="A279" r:id="rId139" xr:uid="{00000000-0004-0000-0000-00008A000000}"/>
    <hyperlink ref="A405" r:id="rId140" xr:uid="{00000000-0004-0000-0000-00008B000000}"/>
    <hyperlink ref="A462" r:id="rId141" xr:uid="{00000000-0004-0000-0000-00008C000000}"/>
    <hyperlink ref="A429" r:id="rId142" xr:uid="{00000000-0004-0000-0000-00008D000000}"/>
    <hyperlink ref="A476" r:id="rId143" xr:uid="{00000000-0004-0000-0000-00008E000000}"/>
    <hyperlink ref="A359" r:id="rId144" xr:uid="{00000000-0004-0000-0000-00008F000000}"/>
    <hyperlink ref="A278" r:id="rId145" xr:uid="{00000000-0004-0000-0000-000090000000}"/>
    <hyperlink ref="A368" r:id="rId146" xr:uid="{00000000-0004-0000-0000-000091000000}"/>
    <hyperlink ref="A445" r:id="rId147" display="helnov7070@yandex.ru" xr:uid="{00000000-0004-0000-0000-000092000000}"/>
    <hyperlink ref="A347" r:id="rId148" xr:uid="{00000000-0004-0000-0000-000093000000}"/>
    <hyperlink ref="A440" r:id="rId149" xr:uid="{00000000-0004-0000-0000-000094000000}"/>
    <hyperlink ref="A436" r:id="rId150" xr:uid="{00000000-0004-0000-0000-000095000000}"/>
    <hyperlink ref="A479" r:id="rId151" display="mailto:st073248@student.spbu.ru" xr:uid="{00000000-0004-0000-0000-00009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workbookViewId="0">
      <selection activeCell="B1" sqref="B1:B1048576"/>
    </sheetView>
  </sheetViews>
  <sheetFormatPr defaultRowHeight="15"/>
  <cols>
    <col min="2" max="2" width="36.28515625" customWidth="1"/>
    <col min="3" max="3" width="36.7109375" customWidth="1"/>
    <col min="4" max="4" width="18.7109375" customWidth="1"/>
    <col min="5" max="5" width="26.28515625" customWidth="1"/>
    <col min="8" max="8" width="16.5703125" customWidth="1"/>
    <col min="10" max="10" width="24.42578125" customWidth="1"/>
  </cols>
  <sheetData>
    <row r="1" spans="1:10">
      <c r="A1" s="146" t="s">
        <v>3695</v>
      </c>
      <c r="B1" s="146" t="s">
        <v>3696</v>
      </c>
      <c r="C1" s="146" t="s">
        <v>3697</v>
      </c>
      <c r="D1" s="146" t="s">
        <v>3698</v>
      </c>
      <c r="E1" s="146" t="s">
        <v>0</v>
      </c>
      <c r="F1" s="146" t="s">
        <v>3699</v>
      </c>
      <c r="G1" s="146" t="s">
        <v>3700</v>
      </c>
      <c r="H1" s="146" t="s">
        <v>3701</v>
      </c>
      <c r="I1" s="146" t="s">
        <v>3702</v>
      </c>
      <c r="J1" s="146" t="s">
        <v>3703</v>
      </c>
    </row>
    <row r="2" spans="1:10" ht="31.5" customHeight="1">
      <c r="A2" s="143">
        <v>2</v>
      </c>
      <c r="B2" s="147" t="s">
        <v>3704</v>
      </c>
      <c r="C2" s="147" t="s">
        <v>1815</v>
      </c>
      <c r="D2" s="147" t="s">
        <v>1803</v>
      </c>
      <c r="E2" s="147" t="s">
        <v>3705</v>
      </c>
      <c r="F2" s="144" t="s">
        <v>3706</v>
      </c>
      <c r="G2" s="147" t="s">
        <v>3707</v>
      </c>
      <c r="H2" s="144" t="s">
        <v>3707</v>
      </c>
      <c r="I2" s="147" t="s">
        <v>3707</v>
      </c>
      <c r="J2" s="148" t="s">
        <v>3708</v>
      </c>
    </row>
    <row r="3" spans="1:10" ht="24.75" customHeight="1">
      <c r="A3" s="149">
        <v>2</v>
      </c>
      <c r="B3" s="150" t="s">
        <v>3709</v>
      </c>
      <c r="C3" s="150" t="s">
        <v>1815</v>
      </c>
      <c r="D3" s="150" t="s">
        <v>1803</v>
      </c>
      <c r="E3" s="151" t="s">
        <v>3710</v>
      </c>
      <c r="F3" s="150" t="s">
        <v>3711</v>
      </c>
      <c r="G3" s="150" t="s">
        <v>3707</v>
      </c>
      <c r="H3" s="152">
        <v>35851</v>
      </c>
      <c r="I3" s="150" t="s">
        <v>3712</v>
      </c>
      <c r="J3" s="151" t="s">
        <v>3713</v>
      </c>
    </row>
    <row r="4" spans="1:10" ht="25.5" customHeight="1">
      <c r="A4" s="149">
        <v>2</v>
      </c>
      <c r="B4" s="145" t="s">
        <v>3714</v>
      </c>
      <c r="C4" s="150" t="s">
        <v>1815</v>
      </c>
      <c r="D4" s="150" t="s">
        <v>1803</v>
      </c>
      <c r="E4" s="151" t="s">
        <v>3715</v>
      </c>
      <c r="F4" s="145" t="s">
        <v>3716</v>
      </c>
      <c r="G4" s="150" t="s">
        <v>3707</v>
      </c>
      <c r="H4" s="145" t="s">
        <v>3707</v>
      </c>
      <c r="I4" s="145" t="s">
        <v>3717</v>
      </c>
      <c r="J4" s="145" t="s">
        <v>3707</v>
      </c>
    </row>
    <row r="5" spans="1:10" ht="24.75" customHeight="1">
      <c r="A5" s="149">
        <v>2</v>
      </c>
      <c r="B5" s="150" t="s">
        <v>3718</v>
      </c>
      <c r="C5" s="150" t="s">
        <v>1815</v>
      </c>
      <c r="D5" s="150" t="s">
        <v>1803</v>
      </c>
      <c r="E5" s="145" t="s">
        <v>3719</v>
      </c>
      <c r="F5" s="145" t="s">
        <v>3720</v>
      </c>
      <c r="G5" s="150" t="s">
        <v>3707</v>
      </c>
      <c r="H5" s="150" t="s">
        <v>3707</v>
      </c>
      <c r="I5" s="150" t="s">
        <v>3707</v>
      </c>
      <c r="J5" s="151" t="s">
        <v>3721</v>
      </c>
    </row>
    <row r="6" spans="1:10" ht="15" customHeight="1">
      <c r="A6" s="149">
        <v>2</v>
      </c>
      <c r="B6" s="150" t="s">
        <v>3722</v>
      </c>
      <c r="C6" s="150" t="s">
        <v>1815</v>
      </c>
      <c r="D6" s="150" t="s">
        <v>1791</v>
      </c>
      <c r="E6" s="150" t="s">
        <v>3723</v>
      </c>
      <c r="F6" s="150" t="s">
        <v>3724</v>
      </c>
      <c r="G6" s="150" t="s">
        <v>3707</v>
      </c>
      <c r="H6" s="152">
        <v>37116</v>
      </c>
      <c r="I6" s="150" t="s">
        <v>3725</v>
      </c>
      <c r="J6" s="151" t="s">
        <v>3726</v>
      </c>
    </row>
    <row r="7" spans="1:10" ht="21" customHeight="1">
      <c r="A7" s="149">
        <v>2</v>
      </c>
      <c r="B7" s="150" t="s">
        <v>3727</v>
      </c>
      <c r="C7" s="150" t="s">
        <v>1815</v>
      </c>
      <c r="D7" s="150" t="s">
        <v>1803</v>
      </c>
      <c r="E7" s="145" t="s">
        <v>3728</v>
      </c>
      <c r="F7" s="145" t="s">
        <v>3729</v>
      </c>
      <c r="G7" s="150" t="s">
        <v>3707</v>
      </c>
      <c r="H7" s="150" t="s">
        <v>3707</v>
      </c>
      <c r="I7" s="150">
        <v>89536224739</v>
      </c>
      <c r="J7" s="151" t="s">
        <v>3730</v>
      </c>
    </row>
    <row r="8" spans="1:10" ht="21" customHeight="1">
      <c r="A8" s="149">
        <v>2</v>
      </c>
      <c r="B8" s="150" t="s">
        <v>3731</v>
      </c>
      <c r="C8" s="150" t="s">
        <v>1815</v>
      </c>
      <c r="D8" s="150" t="s">
        <v>1803</v>
      </c>
      <c r="E8" s="151" t="s">
        <v>3732</v>
      </c>
      <c r="F8" s="145" t="s">
        <v>3733</v>
      </c>
      <c r="G8" s="150" t="s">
        <v>3707</v>
      </c>
      <c r="H8" s="152">
        <v>35338</v>
      </c>
      <c r="I8" s="150" t="s">
        <v>3707</v>
      </c>
      <c r="J8" s="150" t="s">
        <v>3734</v>
      </c>
    </row>
    <row r="9" spans="1:10" ht="17.25" customHeight="1">
      <c r="A9" s="153">
        <v>3</v>
      </c>
      <c r="B9" s="154" t="s">
        <v>3735</v>
      </c>
      <c r="C9" s="145" t="s">
        <v>66</v>
      </c>
      <c r="D9" s="145" t="s">
        <v>10</v>
      </c>
      <c r="E9" s="145" t="s">
        <v>3736</v>
      </c>
      <c r="F9" s="145" t="s">
        <v>3711</v>
      </c>
      <c r="G9" s="150" t="s">
        <v>18</v>
      </c>
      <c r="H9" s="145" t="s">
        <v>3707</v>
      </c>
      <c r="I9" s="150" t="s">
        <v>3707</v>
      </c>
      <c r="J9" s="150" t="s">
        <v>3707</v>
      </c>
    </row>
    <row r="10" spans="1:10" ht="16.5" customHeight="1">
      <c r="A10" s="153">
        <v>3</v>
      </c>
      <c r="B10" s="154" t="s">
        <v>3737</v>
      </c>
      <c r="C10" s="145" t="s">
        <v>66</v>
      </c>
      <c r="D10" s="145" t="s">
        <v>35</v>
      </c>
      <c r="E10" s="151" t="s">
        <v>3738</v>
      </c>
      <c r="F10" s="145" t="s">
        <v>3739</v>
      </c>
      <c r="G10" s="145" t="s">
        <v>18</v>
      </c>
      <c r="H10" s="145" t="s">
        <v>3707</v>
      </c>
      <c r="I10" s="145" t="s">
        <v>3707</v>
      </c>
      <c r="J10" s="145" t="s">
        <v>3707</v>
      </c>
    </row>
    <row r="11" spans="1:10" ht="15.75" customHeight="1">
      <c r="A11" s="153">
        <v>3</v>
      </c>
      <c r="B11" s="154" t="s">
        <v>3740</v>
      </c>
      <c r="C11" s="145" t="s">
        <v>66</v>
      </c>
      <c r="D11" s="145" t="s">
        <v>35</v>
      </c>
      <c r="E11" s="145" t="s">
        <v>3741</v>
      </c>
      <c r="F11" s="145" t="s">
        <v>3742</v>
      </c>
      <c r="G11" s="145" t="s">
        <v>18</v>
      </c>
      <c r="H11" s="155" t="s">
        <v>3707</v>
      </c>
      <c r="I11" s="145" t="s">
        <v>3707</v>
      </c>
      <c r="J11" s="145" t="s">
        <v>3707</v>
      </c>
    </row>
    <row r="12" spans="1:10" ht="16.5" customHeight="1">
      <c r="A12" s="153">
        <v>3</v>
      </c>
      <c r="B12" s="154" t="s">
        <v>3743</v>
      </c>
      <c r="C12" s="145" t="s">
        <v>66</v>
      </c>
      <c r="D12" s="145" t="s">
        <v>35</v>
      </c>
      <c r="E12" s="151" t="s">
        <v>3744</v>
      </c>
      <c r="F12" s="145" t="s">
        <v>3745</v>
      </c>
      <c r="G12" s="145" t="s">
        <v>40</v>
      </c>
      <c r="H12" s="145" t="s">
        <v>3707</v>
      </c>
      <c r="I12" s="145" t="s">
        <v>3707</v>
      </c>
      <c r="J12" s="145" t="s">
        <v>3707</v>
      </c>
    </row>
    <row r="13" spans="1:10" ht="21.75" customHeight="1">
      <c r="A13" s="146">
        <v>3</v>
      </c>
      <c r="B13" s="154" t="s">
        <v>3746</v>
      </c>
      <c r="C13" s="145" t="s">
        <v>66</v>
      </c>
      <c r="D13" s="145" t="s">
        <v>35</v>
      </c>
      <c r="E13" s="145" t="s">
        <v>3747</v>
      </c>
      <c r="F13" s="145" t="s">
        <v>3742</v>
      </c>
      <c r="G13" s="145" t="s">
        <v>18</v>
      </c>
      <c r="H13" s="155" t="s">
        <v>3707</v>
      </c>
      <c r="I13" s="145" t="s">
        <v>3707</v>
      </c>
      <c r="J13" s="145" t="s">
        <v>3707</v>
      </c>
    </row>
    <row r="14" spans="1:10" ht="12.75" customHeight="1">
      <c r="A14" s="146" t="s">
        <v>3748</v>
      </c>
      <c r="B14" s="154" t="s">
        <v>3749</v>
      </c>
      <c r="C14" s="145" t="s">
        <v>1494</v>
      </c>
      <c r="D14" s="145" t="s">
        <v>1449</v>
      </c>
      <c r="E14" s="145" t="s">
        <v>3750</v>
      </c>
      <c r="F14" s="145" t="s">
        <v>3751</v>
      </c>
      <c r="G14" s="145" t="s">
        <v>40</v>
      </c>
      <c r="H14" s="145" t="s">
        <v>3707</v>
      </c>
      <c r="I14" s="156" t="s">
        <v>3752</v>
      </c>
      <c r="J14" s="145" t="s">
        <v>3753</v>
      </c>
    </row>
    <row r="15" spans="1:10" ht="22.5" customHeight="1">
      <c r="A15" s="146" t="s">
        <v>3748</v>
      </c>
      <c r="B15" s="154" t="s">
        <v>3754</v>
      </c>
      <c r="C15" s="145" t="s">
        <v>1494</v>
      </c>
      <c r="D15" s="145" t="s">
        <v>1449</v>
      </c>
      <c r="E15" s="145" t="s">
        <v>3755</v>
      </c>
      <c r="F15" s="145" t="s">
        <v>3751</v>
      </c>
      <c r="G15" s="145" t="s">
        <v>40</v>
      </c>
      <c r="H15" s="145" t="s">
        <v>3707</v>
      </c>
      <c r="I15" s="156" t="s">
        <v>3756</v>
      </c>
      <c r="J15" s="145" t="s">
        <v>3755</v>
      </c>
    </row>
    <row r="16" spans="1:10" ht="16.5" customHeight="1">
      <c r="A16" s="146" t="s">
        <v>3748</v>
      </c>
      <c r="B16" s="154" t="s">
        <v>3757</v>
      </c>
      <c r="C16" s="145" t="s">
        <v>1426</v>
      </c>
      <c r="D16" s="145" t="s">
        <v>1427</v>
      </c>
      <c r="E16" s="145" t="s">
        <v>3758</v>
      </c>
      <c r="F16" s="145" t="s">
        <v>3759</v>
      </c>
      <c r="G16" s="145" t="s">
        <v>18</v>
      </c>
      <c r="H16" s="145" t="s">
        <v>3707</v>
      </c>
      <c r="I16" s="145">
        <v>-3623</v>
      </c>
      <c r="J16" s="145" t="s">
        <v>3760</v>
      </c>
    </row>
    <row r="17" spans="1:10" ht="13.5" customHeight="1">
      <c r="A17" s="146" t="s">
        <v>3748</v>
      </c>
      <c r="B17" s="154" t="s">
        <v>3761</v>
      </c>
      <c r="C17" s="145" t="s">
        <v>1426</v>
      </c>
      <c r="D17" s="145" t="s">
        <v>1427</v>
      </c>
      <c r="E17" s="145" t="s">
        <v>3762</v>
      </c>
      <c r="F17" s="145" t="s">
        <v>3751</v>
      </c>
      <c r="G17" s="145" t="s">
        <v>18</v>
      </c>
      <c r="H17" s="145" t="s">
        <v>3707</v>
      </c>
      <c r="I17" s="156" t="s">
        <v>3763</v>
      </c>
      <c r="J17" s="145" t="s">
        <v>3764</v>
      </c>
    </row>
    <row r="18" spans="1:10" ht="15.75" customHeight="1">
      <c r="A18" s="146" t="s">
        <v>3748</v>
      </c>
      <c r="B18" s="154" t="s">
        <v>3765</v>
      </c>
      <c r="C18" s="145" t="s">
        <v>1426</v>
      </c>
      <c r="D18" s="145" t="s">
        <v>1449</v>
      </c>
      <c r="E18" s="145" t="s">
        <v>3766</v>
      </c>
      <c r="F18" s="145" t="s">
        <v>3751</v>
      </c>
      <c r="G18" s="145" t="s">
        <v>40</v>
      </c>
      <c r="H18" s="145" t="s">
        <v>3707</v>
      </c>
      <c r="I18" s="156" t="s">
        <v>3767</v>
      </c>
      <c r="J18" s="145" t="s">
        <v>3768</v>
      </c>
    </row>
    <row r="19" spans="1:10" ht="15.75" customHeight="1">
      <c r="A19" s="146" t="s">
        <v>3748</v>
      </c>
      <c r="B19" s="154" t="s">
        <v>3769</v>
      </c>
      <c r="C19" s="145" t="s">
        <v>1444</v>
      </c>
      <c r="D19" s="145" t="s">
        <v>1449</v>
      </c>
      <c r="E19" s="145" t="s">
        <v>3770</v>
      </c>
      <c r="F19" s="145" t="s">
        <v>3751</v>
      </c>
      <c r="G19" s="145" t="s">
        <v>18</v>
      </c>
      <c r="H19" s="145" t="s">
        <v>3707</v>
      </c>
      <c r="I19" s="156" t="s">
        <v>3771</v>
      </c>
      <c r="J19" s="145" t="s">
        <v>3772</v>
      </c>
    </row>
    <row r="20" spans="1:10" ht="17.25" customHeight="1">
      <c r="A20" s="146" t="s">
        <v>3748</v>
      </c>
      <c r="B20" s="154" t="s">
        <v>3773</v>
      </c>
      <c r="C20" s="145" t="s">
        <v>1426</v>
      </c>
      <c r="D20" s="145" t="s">
        <v>1449</v>
      </c>
      <c r="E20" s="145" t="s">
        <v>3774</v>
      </c>
      <c r="F20" s="145" t="s">
        <v>3751</v>
      </c>
      <c r="G20" s="145" t="s">
        <v>40</v>
      </c>
      <c r="H20" s="145" t="s">
        <v>3707</v>
      </c>
      <c r="I20" s="156" t="s">
        <v>3775</v>
      </c>
      <c r="J20" s="151" t="s">
        <v>3776</v>
      </c>
    </row>
    <row r="21" spans="1:10" ht="15" customHeight="1">
      <c r="A21" s="146" t="s">
        <v>3748</v>
      </c>
      <c r="B21" s="154" t="s">
        <v>3777</v>
      </c>
      <c r="C21" s="145" t="s">
        <v>1426</v>
      </c>
      <c r="D21" s="145" t="s">
        <v>1427</v>
      </c>
      <c r="E21" s="145" t="s">
        <v>3778</v>
      </c>
      <c r="F21" s="145" t="s">
        <v>3745</v>
      </c>
      <c r="G21" s="145" t="s">
        <v>18</v>
      </c>
      <c r="H21" s="145" t="s">
        <v>3707</v>
      </c>
      <c r="I21" s="156" t="s">
        <v>3779</v>
      </c>
      <c r="J21" s="145" t="s">
        <v>3780</v>
      </c>
    </row>
    <row r="22" spans="1:10" ht="21" customHeight="1">
      <c r="A22" s="146" t="s">
        <v>3748</v>
      </c>
      <c r="B22" s="154" t="s">
        <v>3781</v>
      </c>
      <c r="C22" s="145" t="s">
        <v>1426</v>
      </c>
      <c r="D22" s="145" t="s">
        <v>1427</v>
      </c>
      <c r="E22" s="145" t="s">
        <v>3782</v>
      </c>
      <c r="F22" s="145" t="s">
        <v>3733</v>
      </c>
      <c r="G22" s="145" t="s">
        <v>18</v>
      </c>
      <c r="H22" s="145" t="s">
        <v>3707</v>
      </c>
      <c r="I22" s="156" t="s">
        <v>3783</v>
      </c>
      <c r="J22" s="145" t="s">
        <v>3784</v>
      </c>
    </row>
    <row r="23" spans="1:10" ht="17.25" customHeight="1">
      <c r="A23" s="146" t="s">
        <v>3748</v>
      </c>
      <c r="B23" s="154" t="s">
        <v>3785</v>
      </c>
      <c r="C23" s="145" t="s">
        <v>1426</v>
      </c>
      <c r="D23" s="145" t="s">
        <v>1427</v>
      </c>
      <c r="E23" s="145" t="s">
        <v>3786</v>
      </c>
      <c r="F23" s="145" t="s">
        <v>3787</v>
      </c>
      <c r="G23" s="145" t="s">
        <v>18</v>
      </c>
      <c r="H23" s="145" t="s">
        <v>3707</v>
      </c>
      <c r="I23" s="156" t="s">
        <v>3788</v>
      </c>
      <c r="J23" s="145" t="s">
        <v>3789</v>
      </c>
    </row>
    <row r="24" spans="1:10" ht="18.75" customHeight="1">
      <c r="A24" s="146" t="s">
        <v>3748</v>
      </c>
      <c r="B24" s="154" t="s">
        <v>3790</v>
      </c>
      <c r="C24" s="145" t="s">
        <v>1426</v>
      </c>
      <c r="D24" s="145" t="s">
        <v>1449</v>
      </c>
      <c r="E24" s="145" t="s">
        <v>3791</v>
      </c>
      <c r="F24" s="145" t="s">
        <v>3751</v>
      </c>
      <c r="G24" s="145" t="s">
        <v>40</v>
      </c>
      <c r="H24" s="145" t="s">
        <v>3707</v>
      </c>
      <c r="I24" s="156" t="s">
        <v>3792</v>
      </c>
      <c r="J24" s="145" t="s">
        <v>3793</v>
      </c>
    </row>
    <row r="25" spans="1:10" ht="15" customHeight="1">
      <c r="A25" s="146" t="s">
        <v>3748</v>
      </c>
      <c r="B25" s="154" t="s">
        <v>3794</v>
      </c>
      <c r="C25" s="145" t="s">
        <v>1494</v>
      </c>
      <c r="D25" s="145" t="s">
        <v>1427</v>
      </c>
      <c r="E25" s="145" t="s">
        <v>3795</v>
      </c>
      <c r="F25" s="145" t="s">
        <v>3751</v>
      </c>
      <c r="G25" s="145" t="s">
        <v>18</v>
      </c>
      <c r="H25" s="145" t="s">
        <v>3707</v>
      </c>
      <c r="I25" s="156" t="s">
        <v>3796</v>
      </c>
      <c r="J25" s="145" t="s">
        <v>3797</v>
      </c>
    </row>
    <row r="26" spans="1:10" ht="15.75" customHeight="1">
      <c r="A26" s="146" t="s">
        <v>3748</v>
      </c>
      <c r="B26" s="154" t="s">
        <v>3798</v>
      </c>
      <c r="C26" s="145" t="s">
        <v>1494</v>
      </c>
      <c r="D26" s="145" t="s">
        <v>1427</v>
      </c>
      <c r="E26" s="145" t="s">
        <v>3799</v>
      </c>
      <c r="F26" s="145" t="s">
        <v>3800</v>
      </c>
      <c r="G26" s="145" t="s">
        <v>18</v>
      </c>
      <c r="H26" s="145" t="s">
        <v>3707</v>
      </c>
      <c r="I26" s="145">
        <v>-1644</v>
      </c>
      <c r="J26" s="145" t="s">
        <v>3801</v>
      </c>
    </row>
    <row r="27" spans="1:10" ht="16.5" customHeight="1">
      <c r="A27" s="146" t="s">
        <v>3748</v>
      </c>
      <c r="B27" s="154" t="s">
        <v>3802</v>
      </c>
      <c r="C27" s="145" t="s">
        <v>1426</v>
      </c>
      <c r="D27" s="145" t="s">
        <v>1427</v>
      </c>
      <c r="E27" s="145" t="s">
        <v>3803</v>
      </c>
      <c r="F27" s="145" t="s">
        <v>3804</v>
      </c>
      <c r="G27" s="145" t="s">
        <v>18</v>
      </c>
      <c r="H27" s="145" t="s">
        <v>3707</v>
      </c>
      <c r="I27" s="156" t="s">
        <v>3805</v>
      </c>
      <c r="J27" s="145" t="s">
        <v>3806</v>
      </c>
    </row>
    <row r="28" spans="1:10" ht="14.25" customHeight="1">
      <c r="A28" s="146" t="s">
        <v>3748</v>
      </c>
      <c r="B28" s="154" t="s">
        <v>3807</v>
      </c>
      <c r="C28" s="145" t="s">
        <v>1426</v>
      </c>
      <c r="D28" s="145" t="s">
        <v>1427</v>
      </c>
      <c r="E28" s="145" t="s">
        <v>3808</v>
      </c>
      <c r="F28" s="145" t="s">
        <v>3720</v>
      </c>
      <c r="G28" s="145" t="s">
        <v>40</v>
      </c>
      <c r="H28" s="145" t="s">
        <v>3707</v>
      </c>
      <c r="I28" s="156" t="s">
        <v>3809</v>
      </c>
      <c r="J28" s="145" t="s">
        <v>3810</v>
      </c>
    </row>
    <row r="29" spans="1:10" ht="15" customHeight="1">
      <c r="A29" s="146" t="s">
        <v>3748</v>
      </c>
      <c r="B29" s="154" t="s">
        <v>3811</v>
      </c>
      <c r="C29" s="145" t="s">
        <v>1426</v>
      </c>
      <c r="D29" s="145" t="s">
        <v>1449</v>
      </c>
      <c r="E29" s="145" t="s">
        <v>3812</v>
      </c>
      <c r="F29" s="145" t="s">
        <v>3751</v>
      </c>
      <c r="G29" s="145" t="s">
        <v>40</v>
      </c>
      <c r="H29" s="145" t="s">
        <v>3707</v>
      </c>
      <c r="I29" s="156" t="s">
        <v>3813</v>
      </c>
      <c r="J29" s="145" t="s">
        <v>3814</v>
      </c>
    </row>
    <row r="30" spans="1:10" ht="12.75" customHeight="1">
      <c r="A30" s="146" t="s">
        <v>3748</v>
      </c>
      <c r="B30" s="154" t="s">
        <v>3815</v>
      </c>
      <c r="C30" s="145" t="s">
        <v>1426</v>
      </c>
      <c r="D30" s="145" t="s">
        <v>1449</v>
      </c>
      <c r="E30" s="145" t="s">
        <v>3816</v>
      </c>
      <c r="F30" s="145" t="s">
        <v>3817</v>
      </c>
      <c r="G30" s="145" t="s">
        <v>18</v>
      </c>
      <c r="H30" s="145" t="s">
        <v>3707</v>
      </c>
      <c r="I30" s="156" t="s">
        <v>3818</v>
      </c>
      <c r="J30" s="145" t="s">
        <v>3819</v>
      </c>
    </row>
    <row r="31" spans="1:10" ht="18" customHeight="1">
      <c r="A31" s="146" t="s">
        <v>3748</v>
      </c>
      <c r="B31" s="154" t="s">
        <v>3820</v>
      </c>
      <c r="C31" s="145" t="s">
        <v>1426</v>
      </c>
      <c r="D31" s="145" t="s">
        <v>1449</v>
      </c>
      <c r="E31" s="145" t="s">
        <v>3821</v>
      </c>
      <c r="F31" s="145" t="s">
        <v>3822</v>
      </c>
      <c r="G31" s="145" t="s">
        <v>40</v>
      </c>
      <c r="H31" s="145" t="s">
        <v>3707</v>
      </c>
      <c r="I31" s="156" t="s">
        <v>3823</v>
      </c>
      <c r="J31" s="145" t="s">
        <v>3824</v>
      </c>
    </row>
    <row r="32" spans="1:10" ht="15.75" customHeight="1">
      <c r="A32" s="146" t="s">
        <v>3748</v>
      </c>
      <c r="B32" s="154" t="s">
        <v>3825</v>
      </c>
      <c r="C32" s="145" t="s">
        <v>1494</v>
      </c>
      <c r="D32" s="145" t="s">
        <v>1449</v>
      </c>
      <c r="E32" s="145" t="s">
        <v>3826</v>
      </c>
      <c r="F32" s="145" t="s">
        <v>3751</v>
      </c>
      <c r="G32" s="145" t="s">
        <v>18</v>
      </c>
      <c r="H32" s="145" t="s">
        <v>3707</v>
      </c>
      <c r="I32" s="156" t="s">
        <v>3827</v>
      </c>
      <c r="J32" s="145" t="s">
        <v>3828</v>
      </c>
    </row>
    <row r="33" spans="1:10" ht="18" customHeight="1">
      <c r="A33" s="146" t="s">
        <v>3748</v>
      </c>
      <c r="B33" s="154" t="s">
        <v>3829</v>
      </c>
      <c r="C33" s="145" t="s">
        <v>1426</v>
      </c>
      <c r="D33" s="145" t="s">
        <v>1427</v>
      </c>
      <c r="E33" s="145" t="s">
        <v>3830</v>
      </c>
      <c r="F33" s="145" t="s">
        <v>3745</v>
      </c>
      <c r="G33" s="145" t="s">
        <v>18</v>
      </c>
      <c r="H33" s="145" t="s">
        <v>3707</v>
      </c>
      <c r="I33" s="156" t="s">
        <v>3831</v>
      </c>
      <c r="J33" s="145" t="s">
        <v>3832</v>
      </c>
    </row>
    <row r="34" spans="1:10" ht="15.75" customHeight="1">
      <c r="A34" s="146" t="s">
        <v>3748</v>
      </c>
      <c r="B34" s="154" t="s">
        <v>3833</v>
      </c>
      <c r="C34" s="145" t="s">
        <v>1426</v>
      </c>
      <c r="D34" s="145" t="s">
        <v>1427</v>
      </c>
      <c r="E34" s="145" t="s">
        <v>3834</v>
      </c>
      <c r="F34" s="145" t="s">
        <v>3835</v>
      </c>
      <c r="G34" s="145" t="s">
        <v>18</v>
      </c>
      <c r="H34" s="145" t="s">
        <v>3707</v>
      </c>
      <c r="I34" s="156" t="s">
        <v>3836</v>
      </c>
      <c r="J34" s="145" t="s">
        <v>3837</v>
      </c>
    </row>
    <row r="35" spans="1:10" ht="18" customHeight="1">
      <c r="A35" s="146" t="s">
        <v>3748</v>
      </c>
      <c r="B35" s="154" t="s">
        <v>3838</v>
      </c>
      <c r="C35" s="145" t="s">
        <v>1426</v>
      </c>
      <c r="D35" s="145" t="s">
        <v>1427</v>
      </c>
      <c r="E35" s="145" t="s">
        <v>3839</v>
      </c>
      <c r="F35" s="145" t="s">
        <v>3840</v>
      </c>
      <c r="G35" s="145" t="s">
        <v>18</v>
      </c>
      <c r="H35" s="145" t="s">
        <v>3707</v>
      </c>
      <c r="I35" s="145">
        <v>-16711</v>
      </c>
      <c r="J35" s="145" t="s">
        <v>3841</v>
      </c>
    </row>
    <row r="36" spans="1:10" ht="19.5" customHeight="1">
      <c r="A36" s="146" t="s">
        <v>3748</v>
      </c>
      <c r="B36" s="154" t="s">
        <v>3842</v>
      </c>
      <c r="C36" s="145" t="s">
        <v>1430</v>
      </c>
      <c r="D36" s="145" t="s">
        <v>1449</v>
      </c>
      <c r="E36" s="145" t="s">
        <v>3843</v>
      </c>
      <c r="F36" s="145" t="s">
        <v>3844</v>
      </c>
      <c r="G36" s="145" t="s">
        <v>18</v>
      </c>
      <c r="H36" s="145" t="s">
        <v>3707</v>
      </c>
      <c r="I36" s="156" t="s">
        <v>3845</v>
      </c>
      <c r="J36" s="145" t="s">
        <v>3846</v>
      </c>
    </row>
    <row r="37" spans="1:10" ht="13.5" customHeight="1">
      <c r="A37" s="146" t="s">
        <v>3748</v>
      </c>
      <c r="B37" s="154" t="s">
        <v>3847</v>
      </c>
      <c r="C37" s="145" t="s">
        <v>1494</v>
      </c>
      <c r="D37" s="145" t="s">
        <v>1449</v>
      </c>
      <c r="E37" s="145" t="s">
        <v>3848</v>
      </c>
      <c r="F37" s="145" t="s">
        <v>3751</v>
      </c>
      <c r="G37" s="145" t="s">
        <v>18</v>
      </c>
      <c r="H37" s="145" t="s">
        <v>3707</v>
      </c>
      <c r="I37" s="156" t="s">
        <v>3849</v>
      </c>
      <c r="J37" s="145" t="s">
        <v>3850</v>
      </c>
    </row>
  </sheetData>
  <hyperlinks>
    <hyperlink ref="J2" r:id="rId1" xr:uid="{00000000-0004-0000-0100-000000000000}"/>
    <hyperlink ref="E3" r:id="rId2" xr:uid="{00000000-0004-0000-0100-000001000000}"/>
    <hyperlink ref="J3" r:id="rId3" xr:uid="{00000000-0004-0000-0100-000002000000}"/>
    <hyperlink ref="E4" r:id="rId4" xr:uid="{00000000-0004-0000-0100-000003000000}"/>
    <hyperlink ref="J5" r:id="rId5" xr:uid="{00000000-0004-0000-0100-000004000000}"/>
    <hyperlink ref="J6" r:id="rId6" xr:uid="{00000000-0004-0000-0100-000005000000}"/>
    <hyperlink ref="J7" r:id="rId7" xr:uid="{00000000-0004-0000-0100-000006000000}"/>
    <hyperlink ref="E8" r:id="rId8" xr:uid="{00000000-0004-0000-0100-000007000000}"/>
    <hyperlink ref="E10" r:id="rId9" xr:uid="{00000000-0004-0000-0100-000008000000}"/>
    <hyperlink ref="E12" r:id="rId10" xr:uid="{00000000-0004-0000-0100-000009000000}"/>
    <hyperlink ref="J20" r:id="rId11" xr:uid="{00000000-0004-0000-0100-00000A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5"/>
  <sheetViews>
    <sheetView tabSelected="1" topLeftCell="A16" zoomScale="80" zoomScaleNormal="80" workbookViewId="0">
      <selection activeCell="B39" sqref="B39"/>
    </sheetView>
  </sheetViews>
  <sheetFormatPr defaultColWidth="8.7109375" defaultRowHeight="15"/>
  <cols>
    <col min="1" max="1" width="9.85546875" style="174" customWidth="1"/>
    <col min="2" max="2" width="125.5703125" style="174" customWidth="1"/>
    <col min="3" max="3" width="92.42578125" style="174" customWidth="1"/>
    <col min="4" max="4" width="16.28515625" style="174" customWidth="1"/>
    <col min="5" max="5" width="17.7109375" style="174" customWidth="1"/>
    <col min="6" max="16384" width="8.7109375" style="174"/>
  </cols>
  <sheetData>
    <row r="1" spans="1:5" ht="15" customHeight="1">
      <c r="A1" s="171" t="s">
        <v>3851</v>
      </c>
      <c r="B1" s="171" t="s">
        <v>3852</v>
      </c>
      <c r="C1" s="171" t="s">
        <v>3853</v>
      </c>
      <c r="D1" s="171" t="s">
        <v>3854</v>
      </c>
      <c r="E1" s="171" t="s">
        <v>3855</v>
      </c>
    </row>
    <row r="2" spans="1:5" ht="25.5" customHeight="1">
      <c r="A2" s="172" t="s">
        <v>16</v>
      </c>
      <c r="B2" s="174" t="s">
        <v>4057</v>
      </c>
      <c r="C2" s="174" t="s">
        <v>3935</v>
      </c>
      <c r="D2" s="174" t="s">
        <v>3936</v>
      </c>
      <c r="E2" s="174" t="s">
        <v>3936</v>
      </c>
    </row>
    <row r="3" spans="1:5" s="233" customFormat="1" ht="27.75" customHeight="1">
      <c r="A3" s="172" t="s">
        <v>1815</v>
      </c>
      <c r="B3" s="174" t="s">
        <v>4064</v>
      </c>
      <c r="C3" s="174" t="s">
        <v>4065</v>
      </c>
      <c r="D3" s="177" t="s">
        <v>3917</v>
      </c>
      <c r="E3" s="177" t="s">
        <v>3898</v>
      </c>
    </row>
    <row r="4" spans="1:5" ht="17.25" customHeight="1">
      <c r="A4" s="172" t="s">
        <v>1815</v>
      </c>
      <c r="B4" s="197" t="s">
        <v>3875</v>
      </c>
      <c r="C4" s="174" t="s">
        <v>3876</v>
      </c>
      <c r="D4" s="174" t="s">
        <v>3877</v>
      </c>
      <c r="E4" s="174" t="s">
        <v>3878</v>
      </c>
    </row>
    <row r="5" spans="1:5" ht="18.75" customHeight="1">
      <c r="A5" s="172" t="s">
        <v>16</v>
      </c>
      <c r="B5" s="174" t="s">
        <v>4150</v>
      </c>
      <c r="C5" s="174" t="s">
        <v>4151</v>
      </c>
      <c r="D5" s="174" t="s">
        <v>3943</v>
      </c>
      <c r="E5" s="174" t="s">
        <v>3869</v>
      </c>
    </row>
    <row r="6" spans="1:5" ht="15" customHeight="1">
      <c r="A6" s="172" t="s">
        <v>16</v>
      </c>
      <c r="B6" s="174" t="s">
        <v>4083</v>
      </c>
      <c r="C6" s="177" t="s">
        <v>4084</v>
      </c>
      <c r="D6" s="177" t="s">
        <v>3913</v>
      </c>
      <c r="E6" s="177" t="s">
        <v>3914</v>
      </c>
    </row>
    <row r="7" spans="1:5" ht="15" customHeight="1">
      <c r="A7" s="172" t="s">
        <v>1832</v>
      </c>
      <c r="B7" s="174" t="s">
        <v>3998</v>
      </c>
      <c r="C7" s="174" t="s">
        <v>3999</v>
      </c>
      <c r="D7" s="234" t="s">
        <v>3867</v>
      </c>
      <c r="E7" s="181" t="s">
        <v>3886</v>
      </c>
    </row>
    <row r="8" spans="1:5" ht="19.5" customHeight="1">
      <c r="A8" s="172" t="s">
        <v>1832</v>
      </c>
      <c r="B8" s="174" t="s">
        <v>3865</v>
      </c>
      <c r="C8" s="174" t="s">
        <v>3866</v>
      </c>
      <c r="D8" s="174" t="s">
        <v>3867</v>
      </c>
      <c r="E8" s="174" t="s">
        <v>3886</v>
      </c>
    </row>
    <row r="9" spans="1:5" ht="18" customHeight="1">
      <c r="A9" s="172" t="s">
        <v>1832</v>
      </c>
      <c r="B9" s="174" t="s">
        <v>4032</v>
      </c>
      <c r="C9" s="174" t="s">
        <v>4033</v>
      </c>
      <c r="D9" s="175" t="s">
        <v>3867</v>
      </c>
      <c r="E9" s="175" t="s">
        <v>3886</v>
      </c>
    </row>
    <row r="10" spans="1:5" ht="15" customHeight="1">
      <c r="A10" s="172" t="s">
        <v>1815</v>
      </c>
      <c r="B10" s="174" t="s">
        <v>4042</v>
      </c>
      <c r="C10" s="174" t="s">
        <v>4082</v>
      </c>
      <c r="D10" s="175" t="s">
        <v>3904</v>
      </c>
      <c r="E10" s="175" t="s">
        <v>3904</v>
      </c>
    </row>
    <row r="11" spans="1:5" ht="15" customHeight="1">
      <c r="A11" s="172" t="s">
        <v>1815</v>
      </c>
      <c r="B11" s="174" t="s">
        <v>4136</v>
      </c>
      <c r="C11" s="174" t="s">
        <v>4137</v>
      </c>
      <c r="D11" s="235" t="s">
        <v>3861</v>
      </c>
      <c r="E11" s="235" t="s">
        <v>3895</v>
      </c>
    </row>
    <row r="12" spans="1:5" ht="15" customHeight="1">
      <c r="A12" s="172" t="s">
        <v>16</v>
      </c>
      <c r="B12" s="174" t="s">
        <v>4087</v>
      </c>
      <c r="C12" s="174" t="s">
        <v>4088</v>
      </c>
      <c r="D12" s="174" t="s">
        <v>3918</v>
      </c>
      <c r="E12" s="174" t="s">
        <v>3908</v>
      </c>
    </row>
    <row r="13" spans="1:5" ht="15" customHeight="1">
      <c r="A13" s="172" t="s">
        <v>16</v>
      </c>
      <c r="B13" s="174" t="s">
        <v>4177</v>
      </c>
      <c r="C13" s="174" t="s">
        <v>4178</v>
      </c>
      <c r="D13" s="174" t="s">
        <v>3873</v>
      </c>
      <c r="E13" s="174" t="s">
        <v>3874</v>
      </c>
    </row>
    <row r="14" spans="1:5" ht="15.75" customHeight="1">
      <c r="A14" s="172" t="s">
        <v>16</v>
      </c>
      <c r="B14" s="174" t="s">
        <v>4099</v>
      </c>
      <c r="C14" s="174" t="s">
        <v>4100</v>
      </c>
      <c r="D14" s="174" t="s">
        <v>3873</v>
      </c>
      <c r="E14" s="174" t="s">
        <v>3874</v>
      </c>
    </row>
    <row r="15" spans="1:5" ht="15" customHeight="1">
      <c r="A15" s="172" t="s">
        <v>1815</v>
      </c>
      <c r="B15" s="197" t="s">
        <v>4109</v>
      </c>
      <c r="C15" s="174" t="s">
        <v>4110</v>
      </c>
      <c r="D15" s="174" t="s">
        <v>3873</v>
      </c>
      <c r="E15" s="174" t="s">
        <v>3874</v>
      </c>
    </row>
    <row r="16" spans="1:5" ht="15" customHeight="1">
      <c r="A16" s="172" t="s">
        <v>16</v>
      </c>
      <c r="B16" s="173" t="s">
        <v>3960</v>
      </c>
      <c r="C16" s="173" t="s">
        <v>3961</v>
      </c>
      <c r="D16" s="176" t="s">
        <v>3962</v>
      </c>
      <c r="E16" s="176" t="s">
        <v>3962</v>
      </c>
    </row>
    <row r="17" spans="1:5" ht="15" customHeight="1">
      <c r="A17" s="172" t="s">
        <v>1815</v>
      </c>
      <c r="B17" s="174" t="s">
        <v>4132</v>
      </c>
      <c r="C17" s="174" t="s">
        <v>4133</v>
      </c>
      <c r="D17" s="235" t="s">
        <v>3873</v>
      </c>
      <c r="E17" s="235" t="s">
        <v>3874</v>
      </c>
    </row>
    <row r="18" spans="1:5" ht="15" customHeight="1">
      <c r="A18" s="172" t="s">
        <v>16</v>
      </c>
      <c r="B18" s="174" t="s">
        <v>4096</v>
      </c>
      <c r="C18" s="174" t="s">
        <v>4138</v>
      </c>
      <c r="D18" s="174" t="s">
        <v>3913</v>
      </c>
      <c r="E18" s="174" t="s">
        <v>3914</v>
      </c>
    </row>
    <row r="19" spans="1:5" ht="15" customHeight="1">
      <c r="A19" s="172" t="s">
        <v>16</v>
      </c>
      <c r="B19" s="174" t="s">
        <v>3973</v>
      </c>
      <c r="C19" s="174" t="s">
        <v>3974</v>
      </c>
      <c r="D19" s="197" t="s">
        <v>3864</v>
      </c>
      <c r="E19" s="197" t="s">
        <v>3975</v>
      </c>
    </row>
    <row r="20" spans="1:5" ht="15" customHeight="1">
      <c r="A20" s="172" t="s">
        <v>16</v>
      </c>
      <c r="B20" s="174" t="s">
        <v>4030</v>
      </c>
      <c r="C20" s="174" t="s">
        <v>4031</v>
      </c>
      <c r="D20" s="174" t="s">
        <v>3873</v>
      </c>
      <c r="E20" s="174" t="s">
        <v>3874</v>
      </c>
    </row>
    <row r="21" spans="1:5" ht="15" customHeight="1">
      <c r="A21" s="172" t="s">
        <v>16</v>
      </c>
      <c r="B21" s="173" t="s">
        <v>3911</v>
      </c>
      <c r="C21" s="173" t="s">
        <v>3912</v>
      </c>
      <c r="D21" s="177" t="s">
        <v>3913</v>
      </c>
      <c r="E21" s="177" t="s">
        <v>3914</v>
      </c>
    </row>
    <row r="22" spans="1:5" ht="15" customHeight="1">
      <c r="A22" s="172" t="s">
        <v>16</v>
      </c>
      <c r="B22" s="174" t="s">
        <v>4175</v>
      </c>
      <c r="C22" s="174" t="s">
        <v>4176</v>
      </c>
      <c r="D22" s="197" t="s">
        <v>3913</v>
      </c>
      <c r="E22" s="197" t="s">
        <v>3914</v>
      </c>
    </row>
    <row r="23" spans="1:5" ht="15" customHeight="1">
      <c r="A23" s="172" t="s">
        <v>16</v>
      </c>
      <c r="B23" s="174" t="s">
        <v>4023</v>
      </c>
      <c r="C23" s="174" t="s">
        <v>4024</v>
      </c>
      <c r="D23" s="175" t="s">
        <v>3867</v>
      </c>
    </row>
    <row r="24" spans="1:5" ht="15" customHeight="1">
      <c r="A24" s="172" t="s">
        <v>16</v>
      </c>
      <c r="B24" s="197" t="s">
        <v>4121</v>
      </c>
      <c r="C24" s="174" t="s">
        <v>4122</v>
      </c>
      <c r="D24" s="174" t="s">
        <v>3864</v>
      </c>
      <c r="E24" s="174" t="s">
        <v>3898</v>
      </c>
    </row>
    <row r="25" spans="1:5" ht="15" customHeight="1">
      <c r="A25" s="172" t="s">
        <v>16</v>
      </c>
      <c r="B25" s="173" t="s">
        <v>3953</v>
      </c>
      <c r="C25" s="189" t="s">
        <v>3954</v>
      </c>
      <c r="D25" s="189" t="s">
        <v>3926</v>
      </c>
      <c r="E25" s="175" t="s">
        <v>3927</v>
      </c>
    </row>
    <row r="26" spans="1:5" ht="15" customHeight="1">
      <c r="A26" s="172" t="s">
        <v>16</v>
      </c>
      <c r="B26" s="174" t="s">
        <v>4021</v>
      </c>
      <c r="C26" s="174" t="s">
        <v>4066</v>
      </c>
      <c r="D26" s="174" t="s">
        <v>4067</v>
      </c>
      <c r="E26" s="174" t="s">
        <v>4068</v>
      </c>
    </row>
    <row r="27" spans="1:5" ht="15" customHeight="1">
      <c r="A27" s="172" t="s">
        <v>16</v>
      </c>
      <c r="B27" s="173" t="s">
        <v>3963</v>
      </c>
      <c r="C27" s="173" t="s">
        <v>3964</v>
      </c>
      <c r="D27" s="174" t="s">
        <v>3965</v>
      </c>
    </row>
    <row r="28" spans="1:5" ht="15" customHeight="1">
      <c r="A28" s="181" t="s">
        <v>16</v>
      </c>
      <c r="B28" s="181" t="s">
        <v>4166</v>
      </c>
      <c r="C28" s="181" t="s">
        <v>4167</v>
      </c>
      <c r="D28" s="181" t="s">
        <v>3907</v>
      </c>
      <c r="E28" s="181" t="s">
        <v>3908</v>
      </c>
    </row>
    <row r="29" spans="1:5" ht="15" customHeight="1">
      <c r="A29" s="172" t="s">
        <v>16</v>
      </c>
      <c r="B29" s="173" t="s">
        <v>3899</v>
      </c>
      <c r="C29" s="173" t="s">
        <v>3900</v>
      </c>
      <c r="D29" s="174" t="s">
        <v>3890</v>
      </c>
      <c r="E29" s="174" t="s">
        <v>3858</v>
      </c>
    </row>
    <row r="30" spans="1:5" ht="15" customHeight="1">
      <c r="A30" s="172" t="s">
        <v>16</v>
      </c>
      <c r="B30" s="174" t="s">
        <v>4060</v>
      </c>
      <c r="C30" s="174" t="s">
        <v>4061</v>
      </c>
      <c r="D30" s="174" t="s">
        <v>3917</v>
      </c>
      <c r="E30" s="174" t="s">
        <v>3898</v>
      </c>
    </row>
    <row r="31" spans="1:5" s="181" customFormat="1" ht="15" customHeight="1">
      <c r="A31" s="172" t="s">
        <v>1815</v>
      </c>
      <c r="B31" s="173" t="s">
        <v>3968</v>
      </c>
      <c r="C31" s="177" t="s">
        <v>3969</v>
      </c>
      <c r="D31" s="200" t="s">
        <v>3868</v>
      </c>
      <c r="E31" s="200"/>
    </row>
    <row r="32" spans="1:5" ht="15" customHeight="1">
      <c r="A32" s="172" t="s">
        <v>16</v>
      </c>
      <c r="B32" s="174" t="s">
        <v>4107</v>
      </c>
      <c r="C32" s="197" t="s">
        <v>4108</v>
      </c>
      <c r="D32" s="174" t="s">
        <v>3902</v>
      </c>
      <c r="E32" s="174" t="s">
        <v>4093</v>
      </c>
    </row>
    <row r="33" spans="1:5" ht="15" customHeight="1">
      <c r="A33" s="172" t="s">
        <v>1815</v>
      </c>
      <c r="B33" s="174" t="s">
        <v>3871</v>
      </c>
      <c r="C33" s="174" t="s">
        <v>3872</v>
      </c>
      <c r="D33" s="236" t="s">
        <v>3873</v>
      </c>
      <c r="E33" s="237" t="s">
        <v>3874</v>
      </c>
    </row>
    <row r="34" spans="1:5" ht="15" customHeight="1">
      <c r="A34" s="172" t="s">
        <v>16</v>
      </c>
      <c r="B34" s="174" t="s">
        <v>4182</v>
      </c>
      <c r="C34" s="174" t="s">
        <v>4183</v>
      </c>
      <c r="D34" s="235"/>
      <c r="E34" s="235"/>
    </row>
    <row r="35" spans="1:5" ht="15" customHeight="1">
      <c r="A35" s="172" t="s">
        <v>1832</v>
      </c>
      <c r="B35" s="174" t="s">
        <v>4028</v>
      </c>
      <c r="C35" s="197" t="s">
        <v>4029</v>
      </c>
      <c r="D35" s="197" t="s">
        <v>3867</v>
      </c>
      <c r="E35" s="197" t="s">
        <v>3886</v>
      </c>
    </row>
    <row r="36" spans="1:5" ht="15" customHeight="1">
      <c r="A36" s="172" t="s">
        <v>1832</v>
      </c>
      <c r="B36" s="174" t="s">
        <v>4000</v>
      </c>
      <c r="C36" s="174" t="s">
        <v>4001</v>
      </c>
      <c r="D36" s="238" t="s">
        <v>3867</v>
      </c>
      <c r="E36" s="238" t="s">
        <v>3886</v>
      </c>
    </row>
    <row r="37" spans="1:5" ht="15" customHeight="1">
      <c r="A37" s="172" t="s">
        <v>16</v>
      </c>
      <c r="B37" s="174" t="s">
        <v>3985</v>
      </c>
      <c r="C37" s="178" t="s">
        <v>3986</v>
      </c>
      <c r="D37" s="174" t="s">
        <v>3913</v>
      </c>
      <c r="E37" s="174" t="s">
        <v>3914</v>
      </c>
    </row>
    <row r="38" spans="1:5" ht="23.25" customHeight="1">
      <c r="A38" s="172" t="s">
        <v>1832</v>
      </c>
      <c r="B38" s="174" t="s">
        <v>3884</v>
      </c>
      <c r="C38" s="174" t="s">
        <v>3885</v>
      </c>
      <c r="D38" s="175" t="s">
        <v>3867</v>
      </c>
      <c r="E38" s="175" t="s">
        <v>3886</v>
      </c>
    </row>
    <row r="39" spans="1:5" ht="22.5" customHeight="1">
      <c r="A39" s="172" t="s">
        <v>1832</v>
      </c>
      <c r="B39" s="174" t="s">
        <v>3966</v>
      </c>
      <c r="C39" s="174" t="s">
        <v>3967</v>
      </c>
      <c r="D39" s="175" t="s">
        <v>3867</v>
      </c>
      <c r="E39" s="175" t="s">
        <v>3886</v>
      </c>
    </row>
    <row r="40" spans="1:5" ht="24" customHeight="1">
      <c r="A40" s="181" t="s">
        <v>16</v>
      </c>
      <c r="B40" s="188" t="s">
        <v>3944</v>
      </c>
      <c r="C40" s="188" t="s">
        <v>3945</v>
      </c>
      <c r="D40" s="239" t="s">
        <v>3867</v>
      </c>
      <c r="E40" s="181" t="s">
        <v>3886</v>
      </c>
    </row>
    <row r="41" spans="1:5" ht="15" customHeight="1">
      <c r="A41" s="172" t="s">
        <v>16</v>
      </c>
      <c r="B41" s="174" t="s">
        <v>3893</v>
      </c>
      <c r="C41" s="173" t="s">
        <v>3894</v>
      </c>
      <c r="D41" s="174" t="s">
        <v>3861</v>
      </c>
      <c r="E41" s="174" t="s">
        <v>3895</v>
      </c>
    </row>
    <row r="42" spans="1:5" ht="15" customHeight="1">
      <c r="A42" s="172" t="s">
        <v>1815</v>
      </c>
      <c r="B42" s="174" t="s">
        <v>3888</v>
      </c>
      <c r="C42" s="174" t="s">
        <v>3889</v>
      </c>
      <c r="D42" s="174" t="s">
        <v>3890</v>
      </c>
      <c r="E42" s="174" t="s">
        <v>3858</v>
      </c>
    </row>
    <row r="43" spans="1:5" ht="15" customHeight="1">
      <c r="A43" s="172" t="s">
        <v>16</v>
      </c>
      <c r="B43" s="174" t="s">
        <v>4189</v>
      </c>
      <c r="C43" s="174" t="s">
        <v>4190</v>
      </c>
      <c r="D43" s="240" t="s">
        <v>3918</v>
      </c>
      <c r="E43" s="240" t="s">
        <v>3908</v>
      </c>
    </row>
    <row r="44" spans="1:5" ht="15" customHeight="1">
      <c r="A44" s="173" t="s">
        <v>9</v>
      </c>
      <c r="B44" s="172" t="s">
        <v>4191</v>
      </c>
      <c r="C44" s="173" t="s">
        <v>4192</v>
      </c>
      <c r="D44" s="235" t="s">
        <v>3873</v>
      </c>
      <c r="E44" s="235" t="s">
        <v>3874</v>
      </c>
    </row>
    <row r="45" spans="1:5" ht="15" customHeight="1">
      <c r="A45" s="172" t="s">
        <v>16</v>
      </c>
      <c r="B45" s="174" t="s">
        <v>4105</v>
      </c>
      <c r="C45" s="174" t="s">
        <v>4106</v>
      </c>
      <c r="D45" s="174" t="s">
        <v>3943</v>
      </c>
      <c r="E45" s="174" t="s">
        <v>3869</v>
      </c>
    </row>
    <row r="46" spans="1:5" ht="16.5" customHeight="1">
      <c r="A46" s="172" t="s">
        <v>16</v>
      </c>
      <c r="B46" s="174" t="s">
        <v>3882</v>
      </c>
      <c r="C46" s="174" t="s">
        <v>3883</v>
      </c>
      <c r="D46" s="174" t="s">
        <v>3873</v>
      </c>
    </row>
    <row r="47" spans="1:5" ht="19.5" customHeight="1">
      <c r="A47" s="172" t="s">
        <v>1815</v>
      </c>
      <c r="B47" s="174" t="s">
        <v>4130</v>
      </c>
      <c r="C47" s="174" t="s">
        <v>4131</v>
      </c>
      <c r="D47" s="235" t="s">
        <v>3907</v>
      </c>
      <c r="E47" s="235" t="s">
        <v>4127</v>
      </c>
    </row>
    <row r="48" spans="1:5" ht="20.25" customHeight="1">
      <c r="A48" s="172" t="s">
        <v>1832</v>
      </c>
      <c r="B48" s="174" t="s">
        <v>4544</v>
      </c>
      <c r="C48" s="174" t="s">
        <v>4020</v>
      </c>
      <c r="D48" s="177" t="s">
        <v>3902</v>
      </c>
      <c r="E48" s="177" t="s">
        <v>3903</v>
      </c>
    </row>
    <row r="49" spans="1:5" ht="18" customHeight="1">
      <c r="A49" s="172" t="s">
        <v>9</v>
      </c>
      <c r="B49" s="173" t="s">
        <v>4193</v>
      </c>
      <c r="C49" s="173" t="s">
        <v>4194</v>
      </c>
      <c r="D49" s="235" t="s">
        <v>3917</v>
      </c>
      <c r="E49" s="235" t="s">
        <v>3898</v>
      </c>
    </row>
    <row r="50" spans="1:5" ht="15" customHeight="1">
      <c r="A50" s="172" t="s">
        <v>16</v>
      </c>
      <c r="B50" s="182" t="s">
        <v>3856</v>
      </c>
      <c r="C50" s="172" t="s">
        <v>3887</v>
      </c>
      <c r="D50" s="172" t="s">
        <v>3857</v>
      </c>
      <c r="E50" s="172" t="s">
        <v>3858</v>
      </c>
    </row>
    <row r="51" spans="1:5" ht="15" customHeight="1">
      <c r="A51" s="172" t="s">
        <v>16</v>
      </c>
      <c r="B51" s="173" t="s">
        <v>3928</v>
      </c>
      <c r="C51" s="173" t="s">
        <v>3929</v>
      </c>
      <c r="D51" s="235" t="s">
        <v>3881</v>
      </c>
      <c r="E51" s="235" t="s">
        <v>3869</v>
      </c>
    </row>
    <row r="52" spans="1:5" ht="15" customHeight="1">
      <c r="A52" s="172" t="s">
        <v>16</v>
      </c>
      <c r="B52" s="174" t="s">
        <v>4113</v>
      </c>
      <c r="C52" s="174" t="s">
        <v>4114</v>
      </c>
      <c r="D52" s="174" t="s">
        <v>3877</v>
      </c>
      <c r="E52" s="174" t="s">
        <v>3878</v>
      </c>
    </row>
    <row r="53" spans="1:5" ht="15" customHeight="1">
      <c r="A53" s="172" t="s">
        <v>16</v>
      </c>
      <c r="B53" s="174" t="s">
        <v>4142</v>
      </c>
      <c r="C53" s="174" t="s">
        <v>4143</v>
      </c>
      <c r="D53" s="174" t="s">
        <v>3957</v>
      </c>
    </row>
    <row r="54" spans="1:5" ht="15" customHeight="1">
      <c r="A54" s="172" t="s">
        <v>16</v>
      </c>
      <c r="B54" s="174" t="s">
        <v>3995</v>
      </c>
      <c r="C54" s="174" t="s">
        <v>3996</v>
      </c>
      <c r="D54" s="174" t="s">
        <v>3997</v>
      </c>
      <c r="E54" s="174" t="s">
        <v>3927</v>
      </c>
    </row>
    <row r="55" spans="1:5" ht="15" customHeight="1">
      <c r="A55" s="172" t="s">
        <v>16</v>
      </c>
      <c r="B55" s="174" t="s">
        <v>4036</v>
      </c>
      <c r="C55" s="174" t="s">
        <v>4037</v>
      </c>
      <c r="D55" s="174" t="s">
        <v>3965</v>
      </c>
    </row>
    <row r="56" spans="1:5" ht="15" customHeight="1">
      <c r="A56" s="172" t="s">
        <v>16</v>
      </c>
      <c r="B56" s="174" t="s">
        <v>4156</v>
      </c>
      <c r="C56" s="174" t="s">
        <v>4157</v>
      </c>
      <c r="D56" s="174" t="s">
        <v>3918</v>
      </c>
      <c r="E56" s="174" t="s">
        <v>3908</v>
      </c>
    </row>
    <row r="57" spans="1:5" ht="15" customHeight="1">
      <c r="A57" s="172" t="s">
        <v>16</v>
      </c>
      <c r="B57" s="174" t="s">
        <v>4055</v>
      </c>
      <c r="C57" s="174" t="s">
        <v>4056</v>
      </c>
      <c r="D57" s="235" t="s">
        <v>3926</v>
      </c>
      <c r="E57" s="235" t="s">
        <v>3927</v>
      </c>
    </row>
    <row r="58" spans="1:5" ht="15" customHeight="1">
      <c r="A58" s="172" t="s">
        <v>1815</v>
      </c>
      <c r="B58" s="174" t="s">
        <v>3993</v>
      </c>
      <c r="C58" s="174" t="s">
        <v>3994</v>
      </c>
      <c r="D58" s="174" t="s">
        <v>3873</v>
      </c>
      <c r="E58" s="174" t="s">
        <v>3874</v>
      </c>
    </row>
    <row r="59" spans="1:5" ht="15" customHeight="1">
      <c r="A59" s="172" t="s">
        <v>1815</v>
      </c>
      <c r="B59" s="174" t="s">
        <v>4128</v>
      </c>
      <c r="C59" s="174" t="s">
        <v>4129</v>
      </c>
      <c r="D59" s="174" t="s">
        <v>3873</v>
      </c>
      <c r="E59" s="174" t="s">
        <v>3874</v>
      </c>
    </row>
    <row r="60" spans="1:5" ht="15" customHeight="1">
      <c r="A60" s="172" t="s">
        <v>16</v>
      </c>
      <c r="B60" s="174" t="s">
        <v>3978</v>
      </c>
      <c r="C60" s="174" t="s">
        <v>3979</v>
      </c>
      <c r="D60" s="174" t="s">
        <v>3980</v>
      </c>
      <c r="E60" s="174" t="s">
        <v>3981</v>
      </c>
    </row>
    <row r="61" spans="1:5" ht="14.25" customHeight="1">
      <c r="A61" s="172" t="s">
        <v>1815</v>
      </c>
      <c r="B61" s="174" t="s">
        <v>4011</v>
      </c>
      <c r="C61" s="174" t="s">
        <v>4012</v>
      </c>
      <c r="D61" s="197" t="s">
        <v>4013</v>
      </c>
      <c r="E61" s="197" t="s">
        <v>4014</v>
      </c>
    </row>
    <row r="62" spans="1:5" ht="15" customHeight="1">
      <c r="A62" s="186" t="s">
        <v>16</v>
      </c>
      <c r="B62" s="174" t="s">
        <v>4071</v>
      </c>
      <c r="C62" s="177" t="s">
        <v>3959</v>
      </c>
      <c r="D62" s="177" t="s">
        <v>3921</v>
      </c>
      <c r="E62" s="177" t="s">
        <v>3921</v>
      </c>
    </row>
    <row r="63" spans="1:5">
      <c r="A63" s="172" t="s">
        <v>16</v>
      </c>
      <c r="B63" s="174" t="s">
        <v>4007</v>
      </c>
      <c r="C63" s="174" t="s">
        <v>4008</v>
      </c>
      <c r="D63" s="174" t="s">
        <v>3873</v>
      </c>
    </row>
    <row r="64" spans="1:5" ht="15" customHeight="1">
      <c r="A64" s="172" t="s">
        <v>16</v>
      </c>
      <c r="B64" s="174" t="s">
        <v>4184</v>
      </c>
      <c r="C64" s="174" t="s">
        <v>4185</v>
      </c>
      <c r="D64" s="174" t="s">
        <v>3917</v>
      </c>
      <c r="E64" s="174" t="s">
        <v>3898</v>
      </c>
    </row>
    <row r="65" spans="1:5" ht="15" customHeight="1">
      <c r="A65" s="172" t="s">
        <v>16</v>
      </c>
      <c r="B65" s="174" t="s">
        <v>4179</v>
      </c>
      <c r="C65" s="174" t="s">
        <v>4180</v>
      </c>
      <c r="D65" s="174" t="s">
        <v>3980</v>
      </c>
      <c r="E65" s="174" t="s">
        <v>4181</v>
      </c>
    </row>
    <row r="66" spans="1:5" ht="15" customHeight="1">
      <c r="A66" s="172" t="s">
        <v>16</v>
      </c>
      <c r="B66" s="173" t="s">
        <v>3971</v>
      </c>
      <c r="C66" s="173" t="s">
        <v>3972</v>
      </c>
      <c r="D66" s="174" t="s">
        <v>3965</v>
      </c>
    </row>
    <row r="67" spans="1:5" ht="15" customHeight="1">
      <c r="A67" s="172" t="s">
        <v>16</v>
      </c>
      <c r="B67" s="173" t="s">
        <v>3950</v>
      </c>
      <c r="C67" s="173" t="s">
        <v>3951</v>
      </c>
      <c r="D67" s="174" t="s">
        <v>3952</v>
      </c>
      <c r="E67" s="174" t="s">
        <v>3914</v>
      </c>
    </row>
    <row r="68" spans="1:5" ht="15" customHeight="1">
      <c r="A68" s="172" t="s">
        <v>16</v>
      </c>
      <c r="B68" s="174" t="s">
        <v>4072</v>
      </c>
      <c r="C68" s="174" t="s">
        <v>4073</v>
      </c>
      <c r="D68" s="174" t="s">
        <v>3873</v>
      </c>
      <c r="E68" s="174" t="s">
        <v>3874</v>
      </c>
    </row>
    <row r="69" spans="1:5" ht="18.75" customHeight="1">
      <c r="A69" s="172" t="s">
        <v>16</v>
      </c>
      <c r="B69" s="174" t="s">
        <v>3989</v>
      </c>
      <c r="C69" s="197" t="s">
        <v>3990</v>
      </c>
      <c r="D69" s="241" t="s">
        <v>3864</v>
      </c>
      <c r="E69" s="197"/>
    </row>
    <row r="70" spans="1:5" ht="18.75" customHeight="1">
      <c r="A70" s="172" t="s">
        <v>16</v>
      </c>
      <c r="B70" s="174" t="s">
        <v>4148</v>
      </c>
      <c r="C70" s="174" t="s">
        <v>4149</v>
      </c>
      <c r="D70" s="174" t="s">
        <v>3943</v>
      </c>
      <c r="E70" s="174" t="s">
        <v>3869</v>
      </c>
    </row>
    <row r="71" spans="1:5">
      <c r="A71" s="172" t="s">
        <v>1815</v>
      </c>
      <c r="B71" s="174" t="s">
        <v>4089</v>
      </c>
      <c r="C71" s="179" t="s">
        <v>4090</v>
      </c>
      <c r="D71" s="174" t="s">
        <v>3980</v>
      </c>
      <c r="E71" s="174" t="s">
        <v>3981</v>
      </c>
    </row>
    <row r="72" spans="1:5">
      <c r="A72" s="172" t="s">
        <v>16</v>
      </c>
      <c r="B72" s="174" t="s">
        <v>4103</v>
      </c>
      <c r="C72" s="197" t="s">
        <v>4104</v>
      </c>
      <c r="D72" s="174" t="s">
        <v>3952</v>
      </c>
      <c r="E72" s="174" t="s">
        <v>3914</v>
      </c>
    </row>
    <row r="73" spans="1:5" ht="24.75" customHeight="1">
      <c r="A73" s="172" t="s">
        <v>1815</v>
      </c>
      <c r="B73" s="174" t="s">
        <v>4009</v>
      </c>
      <c r="C73" s="174" t="s">
        <v>4010</v>
      </c>
      <c r="D73" s="174" t="s">
        <v>3868</v>
      </c>
      <c r="E73" s="174" t="s">
        <v>3869</v>
      </c>
    </row>
    <row r="74" spans="1:5" ht="15" customHeight="1">
      <c r="A74" s="172" t="s">
        <v>16</v>
      </c>
      <c r="B74" s="174" t="s">
        <v>4080</v>
      </c>
      <c r="C74" s="197" t="s">
        <v>4141</v>
      </c>
      <c r="D74" s="179" t="s">
        <v>3864</v>
      </c>
      <c r="E74" s="179" t="s">
        <v>3898</v>
      </c>
    </row>
    <row r="75" spans="1:5" ht="15" customHeight="1">
      <c r="A75" s="172" t="s">
        <v>16</v>
      </c>
      <c r="B75" s="174" t="s">
        <v>4078</v>
      </c>
      <c r="C75" s="174" t="s">
        <v>4079</v>
      </c>
      <c r="D75" s="177" t="s">
        <v>3902</v>
      </c>
      <c r="E75" s="177" t="s">
        <v>3903</v>
      </c>
    </row>
    <row r="76" spans="1:5" ht="15" customHeight="1">
      <c r="A76" s="172" t="s">
        <v>1815</v>
      </c>
      <c r="B76" s="174" t="s">
        <v>4091</v>
      </c>
      <c r="C76" s="174" t="s">
        <v>4092</v>
      </c>
      <c r="D76" s="174" t="s">
        <v>3902</v>
      </c>
      <c r="E76" s="174" t="s">
        <v>4093</v>
      </c>
    </row>
    <row r="77" spans="1:5" ht="15" customHeight="1">
      <c r="A77" s="172" t="s">
        <v>16</v>
      </c>
      <c r="B77" s="173" t="s">
        <v>3955</v>
      </c>
      <c r="C77" s="173" t="s">
        <v>3956</v>
      </c>
      <c r="D77" s="174" t="s">
        <v>3957</v>
      </c>
      <c r="E77" s="174" t="s">
        <v>3878</v>
      </c>
    </row>
    <row r="78" spans="1:5" ht="15" customHeight="1">
      <c r="A78" s="172" t="s">
        <v>16</v>
      </c>
      <c r="B78" s="174" t="s">
        <v>4101</v>
      </c>
      <c r="C78" s="174" t="s">
        <v>4102</v>
      </c>
    </row>
    <row r="79" spans="1:5" s="181" customFormat="1" ht="15" customHeight="1">
      <c r="A79" s="172" t="s">
        <v>16</v>
      </c>
      <c r="B79" s="174" t="s">
        <v>4034</v>
      </c>
      <c r="C79" s="174" t="s">
        <v>4035</v>
      </c>
      <c r="D79" s="174" t="s">
        <v>3917</v>
      </c>
      <c r="E79" s="174" t="s">
        <v>3898</v>
      </c>
    </row>
    <row r="80" spans="1:5" ht="15" customHeight="1">
      <c r="A80" s="172" t="s">
        <v>16</v>
      </c>
      <c r="B80" s="174" t="s">
        <v>4004</v>
      </c>
      <c r="C80" s="174" t="s">
        <v>4005</v>
      </c>
      <c r="D80" s="174" t="s">
        <v>4006</v>
      </c>
    </row>
    <row r="81" spans="1:5" ht="15" customHeight="1">
      <c r="A81" s="172" t="s">
        <v>1815</v>
      </c>
      <c r="B81" s="174" t="s">
        <v>4164</v>
      </c>
      <c r="C81" s="174" t="s">
        <v>4165</v>
      </c>
      <c r="D81" s="242" t="s">
        <v>3904</v>
      </c>
      <c r="E81" s="242" t="s">
        <v>3904</v>
      </c>
    </row>
    <row r="82" spans="1:5" ht="15" customHeight="1">
      <c r="A82" s="172" t="s">
        <v>16</v>
      </c>
      <c r="B82" s="193" t="s">
        <v>4115</v>
      </c>
      <c r="C82" s="174" t="s">
        <v>4116</v>
      </c>
      <c r="D82" s="174" t="s">
        <v>3873</v>
      </c>
      <c r="E82" s="174" t="s">
        <v>3874</v>
      </c>
    </row>
    <row r="83" spans="1:5" ht="15" customHeight="1">
      <c r="A83" s="172" t="s">
        <v>1815</v>
      </c>
      <c r="B83" s="174" t="s">
        <v>4025</v>
      </c>
      <c r="C83" s="174" t="s">
        <v>4026</v>
      </c>
      <c r="D83" s="174" t="s">
        <v>4027</v>
      </c>
    </row>
    <row r="84" spans="1:5" ht="15" customHeight="1">
      <c r="A84" s="172" t="s">
        <v>16</v>
      </c>
      <c r="B84" s="174" t="s">
        <v>3879</v>
      </c>
      <c r="C84" s="174" t="s">
        <v>3880</v>
      </c>
      <c r="D84" s="174" t="s">
        <v>3881</v>
      </c>
    </row>
    <row r="85" spans="1:5" ht="15" customHeight="1">
      <c r="A85" s="172" t="s">
        <v>16</v>
      </c>
      <c r="B85" s="173" t="s">
        <v>3939</v>
      </c>
      <c r="C85" s="173" t="s">
        <v>3940</v>
      </c>
      <c r="D85" s="174" t="s">
        <v>3890</v>
      </c>
      <c r="E85" s="174" t="s">
        <v>3858</v>
      </c>
    </row>
    <row r="86" spans="1:5" ht="15" customHeight="1">
      <c r="A86" s="172" t="s">
        <v>16</v>
      </c>
      <c r="B86" s="174" t="s">
        <v>4158</v>
      </c>
      <c r="C86" s="174" t="s">
        <v>4159</v>
      </c>
      <c r="D86" s="235" t="s">
        <v>3917</v>
      </c>
      <c r="E86" s="235" t="s">
        <v>3898</v>
      </c>
    </row>
    <row r="87" spans="1:5" ht="15" customHeight="1">
      <c r="A87" s="172" t="s">
        <v>16</v>
      </c>
      <c r="B87" s="174" t="s">
        <v>3946</v>
      </c>
      <c r="C87" s="175" t="s">
        <v>3947</v>
      </c>
      <c r="D87" s="175" t="s">
        <v>3904</v>
      </c>
      <c r="E87" s="175" t="s">
        <v>3904</v>
      </c>
    </row>
    <row r="88" spans="1:5" ht="15" customHeight="1">
      <c r="A88" s="172" t="s">
        <v>1815</v>
      </c>
      <c r="B88" s="174" t="s">
        <v>4053</v>
      </c>
      <c r="C88" s="174" t="s">
        <v>4054</v>
      </c>
      <c r="D88" s="197" t="s">
        <v>3890</v>
      </c>
      <c r="E88" s="197" t="s">
        <v>3858</v>
      </c>
    </row>
    <row r="89" spans="1:5" ht="15" customHeight="1">
      <c r="A89" s="172" t="s">
        <v>16</v>
      </c>
      <c r="B89" s="174" t="s">
        <v>4040</v>
      </c>
      <c r="C89" s="197" t="s">
        <v>4041</v>
      </c>
      <c r="D89" s="197" t="s">
        <v>3890</v>
      </c>
      <c r="E89" s="197"/>
    </row>
    <row r="90" spans="1:5" ht="15" customHeight="1">
      <c r="A90" s="172" t="s">
        <v>16</v>
      </c>
      <c r="B90" s="174" t="s">
        <v>4162</v>
      </c>
      <c r="C90" s="174" t="s">
        <v>4163</v>
      </c>
      <c r="D90" s="197" t="s">
        <v>3907</v>
      </c>
      <c r="E90" s="197" t="s">
        <v>4127</v>
      </c>
    </row>
    <row r="91" spans="1:5" ht="15" customHeight="1">
      <c r="A91" s="172" t="s">
        <v>16</v>
      </c>
      <c r="B91" s="174" t="s">
        <v>4097</v>
      </c>
      <c r="C91" s="179" t="s">
        <v>4098</v>
      </c>
      <c r="D91" s="179" t="s">
        <v>3890</v>
      </c>
      <c r="E91" s="179" t="s">
        <v>3858</v>
      </c>
    </row>
    <row r="92" spans="1:5" ht="15" customHeight="1">
      <c r="A92" s="172" t="s">
        <v>1815</v>
      </c>
      <c r="B92" s="174" t="s">
        <v>4062</v>
      </c>
      <c r="C92" s="174" t="s">
        <v>4063</v>
      </c>
      <c r="D92" s="174" t="s">
        <v>3917</v>
      </c>
      <c r="E92" s="174" t="s">
        <v>3898</v>
      </c>
    </row>
    <row r="93" spans="1:5" ht="15" customHeight="1">
      <c r="A93" s="172" t="s">
        <v>16</v>
      </c>
      <c r="B93" s="174" t="s">
        <v>4076</v>
      </c>
      <c r="C93" s="174" t="s">
        <v>4077</v>
      </c>
      <c r="D93" s="174" t="s">
        <v>3877</v>
      </c>
      <c r="E93" s="174" t="s">
        <v>3878</v>
      </c>
    </row>
    <row r="94" spans="1:5" ht="15" customHeight="1">
      <c r="A94" s="172" t="s">
        <v>16</v>
      </c>
      <c r="B94" s="192" t="s">
        <v>4049</v>
      </c>
      <c r="C94" s="174" t="s">
        <v>3977</v>
      </c>
      <c r="D94" s="174" t="s">
        <v>3873</v>
      </c>
      <c r="E94" s="174" t="s">
        <v>3874</v>
      </c>
    </row>
    <row r="95" spans="1:5" ht="15" customHeight="1">
      <c r="A95" s="186" t="s">
        <v>16</v>
      </c>
      <c r="B95" s="182" t="s">
        <v>3991</v>
      </c>
      <c r="C95" s="174" t="s">
        <v>3992</v>
      </c>
      <c r="D95" s="174" t="s">
        <v>3918</v>
      </c>
      <c r="E95" s="174" t="s">
        <v>3908</v>
      </c>
    </row>
    <row r="96" spans="1:5" ht="15" customHeight="1">
      <c r="A96" s="172" t="s">
        <v>1815</v>
      </c>
      <c r="B96" s="196" t="s">
        <v>3909</v>
      </c>
      <c r="C96" s="174" t="s">
        <v>3910</v>
      </c>
      <c r="D96" s="179" t="s">
        <v>3873</v>
      </c>
      <c r="E96" s="179" t="s">
        <v>3874</v>
      </c>
    </row>
    <row r="97" spans="1:5" ht="15" customHeight="1">
      <c r="A97" s="172" t="s">
        <v>1815</v>
      </c>
      <c r="B97" s="174" t="s">
        <v>3862</v>
      </c>
      <c r="C97" s="197" t="s">
        <v>3863</v>
      </c>
      <c r="D97" s="197" t="s">
        <v>3864</v>
      </c>
      <c r="E97" s="197"/>
    </row>
    <row r="98" spans="1:5" ht="15" customHeight="1">
      <c r="A98" s="172" t="s">
        <v>16</v>
      </c>
      <c r="B98" s="182" t="s">
        <v>4094</v>
      </c>
      <c r="C98" s="174" t="s">
        <v>4095</v>
      </c>
      <c r="D98" s="177" t="s">
        <v>3902</v>
      </c>
      <c r="E98" s="177" t="s">
        <v>3903</v>
      </c>
    </row>
    <row r="99" spans="1:5" ht="15" customHeight="1">
      <c r="A99" s="172" t="s">
        <v>16</v>
      </c>
      <c r="B99" s="180" t="s">
        <v>3919</v>
      </c>
      <c r="C99" s="187" t="s">
        <v>3920</v>
      </c>
      <c r="D99" s="235" t="s">
        <v>3921</v>
      </c>
      <c r="E99" s="235" t="s">
        <v>3921</v>
      </c>
    </row>
    <row r="100" spans="1:5" ht="15" customHeight="1">
      <c r="A100" s="172" t="s">
        <v>16</v>
      </c>
      <c r="B100" s="183" t="s">
        <v>3859</v>
      </c>
      <c r="C100" s="174" t="s">
        <v>3860</v>
      </c>
      <c r="D100" s="174" t="s">
        <v>3861</v>
      </c>
    </row>
    <row r="101" spans="1:5" ht="15" customHeight="1">
      <c r="A101" s="172" t="s">
        <v>1815</v>
      </c>
      <c r="B101" s="173" t="s">
        <v>3930</v>
      </c>
      <c r="C101" s="173" t="s">
        <v>3931</v>
      </c>
      <c r="D101" s="174" t="s">
        <v>3890</v>
      </c>
      <c r="E101" s="174" t="s">
        <v>3858</v>
      </c>
    </row>
    <row r="102" spans="1:5" ht="15" customHeight="1">
      <c r="A102" s="172" t="s">
        <v>16</v>
      </c>
      <c r="B102" s="173" t="s">
        <v>3922</v>
      </c>
      <c r="C102" s="174" t="s">
        <v>3923</v>
      </c>
      <c r="D102" s="174" t="s">
        <v>3877</v>
      </c>
      <c r="E102" s="174" t="s">
        <v>3878</v>
      </c>
    </row>
    <row r="103" spans="1:5" ht="15" customHeight="1">
      <c r="A103" s="172" t="s">
        <v>1815</v>
      </c>
      <c r="B103" s="174" t="s">
        <v>4069</v>
      </c>
      <c r="C103" s="174" t="s">
        <v>4070</v>
      </c>
      <c r="D103" s="177" t="s">
        <v>3957</v>
      </c>
      <c r="E103" s="177" t="s">
        <v>3878</v>
      </c>
    </row>
    <row r="104" spans="1:5" ht="15" customHeight="1">
      <c r="A104" s="172" t="s">
        <v>16</v>
      </c>
      <c r="B104" s="174" t="s">
        <v>4144</v>
      </c>
      <c r="C104" s="174" t="s">
        <v>4145</v>
      </c>
      <c r="D104" s="243" t="s">
        <v>3857</v>
      </c>
      <c r="E104" s="243" t="s">
        <v>3858</v>
      </c>
    </row>
    <row r="105" spans="1:5" ht="15" customHeight="1">
      <c r="A105" s="172" t="s">
        <v>1815</v>
      </c>
      <c r="B105" s="174" t="s">
        <v>4134</v>
      </c>
      <c r="C105" s="174" t="s">
        <v>4135</v>
      </c>
      <c r="D105" s="174" t="s">
        <v>3867</v>
      </c>
      <c r="E105" s="174" t="s">
        <v>3886</v>
      </c>
    </row>
    <row r="106" spans="1:5" ht="15" customHeight="1">
      <c r="A106" s="172" t="s">
        <v>16</v>
      </c>
      <c r="B106" s="173" t="s">
        <v>3941</v>
      </c>
      <c r="C106" s="173" t="s">
        <v>3942</v>
      </c>
      <c r="D106" s="174" t="s">
        <v>3890</v>
      </c>
      <c r="E106" s="174" t="s">
        <v>3858</v>
      </c>
    </row>
    <row r="107" spans="1:5" ht="15" customHeight="1">
      <c r="A107" s="172" t="s">
        <v>16</v>
      </c>
      <c r="B107" s="174" t="s">
        <v>4038</v>
      </c>
      <c r="C107" s="174" t="s">
        <v>4039</v>
      </c>
      <c r="D107" s="174" t="s">
        <v>3918</v>
      </c>
      <c r="E107" s="174" t="s">
        <v>3908</v>
      </c>
    </row>
    <row r="108" spans="1:5" ht="15" customHeight="1">
      <c r="A108" s="172" t="s">
        <v>1815</v>
      </c>
      <c r="B108" s="190" t="s">
        <v>3982</v>
      </c>
      <c r="C108" s="174" t="s">
        <v>3983</v>
      </c>
      <c r="D108" s="174" t="s">
        <v>3984</v>
      </c>
    </row>
    <row r="109" spans="1:5" ht="15" customHeight="1">
      <c r="A109" s="172" t="s">
        <v>16</v>
      </c>
      <c r="B109" s="174" t="s">
        <v>4085</v>
      </c>
      <c r="C109" s="179" t="s">
        <v>4086</v>
      </c>
      <c r="D109" s="179" t="s">
        <v>3965</v>
      </c>
      <c r="E109" s="179" t="s">
        <v>4017</v>
      </c>
    </row>
    <row r="110" spans="1:5" ht="15" customHeight="1">
      <c r="A110" s="172" t="s">
        <v>16</v>
      </c>
      <c r="B110" s="198" t="s">
        <v>4172</v>
      </c>
      <c r="C110" s="174" t="s">
        <v>4173</v>
      </c>
      <c r="D110" s="174" t="s">
        <v>3907</v>
      </c>
      <c r="E110" s="174" t="s">
        <v>4127</v>
      </c>
    </row>
    <row r="111" spans="1:5" ht="15" customHeight="1">
      <c r="A111" s="186" t="s">
        <v>16</v>
      </c>
      <c r="B111" s="174" t="s">
        <v>4123</v>
      </c>
      <c r="C111" s="174" t="s">
        <v>4124</v>
      </c>
      <c r="D111" s="235" t="s">
        <v>3873</v>
      </c>
      <c r="E111" s="235" t="s">
        <v>3874</v>
      </c>
    </row>
    <row r="112" spans="1:5" ht="15" customHeight="1">
      <c r="A112" s="172" t="s">
        <v>16</v>
      </c>
      <c r="B112" s="174" t="s">
        <v>4058</v>
      </c>
      <c r="C112" s="176" t="s">
        <v>4059</v>
      </c>
      <c r="D112" s="176" t="s">
        <v>3904</v>
      </c>
      <c r="E112" s="176" t="s">
        <v>3904</v>
      </c>
    </row>
    <row r="113" spans="1:5" ht="14.25" customHeight="1">
      <c r="A113" s="172" t="s">
        <v>16</v>
      </c>
      <c r="B113" s="174" t="s">
        <v>4015</v>
      </c>
      <c r="C113" s="174" t="s">
        <v>4016</v>
      </c>
      <c r="D113" s="174" t="s">
        <v>3965</v>
      </c>
      <c r="E113" s="174" t="s">
        <v>4017</v>
      </c>
    </row>
    <row r="114" spans="1:5" ht="15" customHeight="1">
      <c r="A114" s="186" t="s">
        <v>16</v>
      </c>
      <c r="B114" s="174" t="s">
        <v>4146</v>
      </c>
      <c r="C114" s="174" t="s">
        <v>4147</v>
      </c>
      <c r="D114" s="174" t="s">
        <v>3907</v>
      </c>
      <c r="E114" s="174" t="s">
        <v>4127</v>
      </c>
    </row>
    <row r="115" spans="1:5" ht="15" customHeight="1">
      <c r="A115" s="172" t="s">
        <v>16</v>
      </c>
      <c r="B115" s="174" t="s">
        <v>4117</v>
      </c>
      <c r="C115" s="174" t="s">
        <v>4118</v>
      </c>
      <c r="D115" s="174" t="s">
        <v>4119</v>
      </c>
      <c r="E115" s="174" t="s">
        <v>4120</v>
      </c>
    </row>
    <row r="116" spans="1:5" ht="15" customHeight="1">
      <c r="A116" s="172" t="s">
        <v>16</v>
      </c>
      <c r="B116" s="174" t="s">
        <v>4187</v>
      </c>
      <c r="C116" s="174" t="s">
        <v>4188</v>
      </c>
      <c r="D116" s="174" t="s">
        <v>3864</v>
      </c>
      <c r="E116" s="174" t="s">
        <v>3898</v>
      </c>
    </row>
    <row r="117" spans="1:5" ht="15" customHeight="1">
      <c r="A117" s="172" t="s">
        <v>16</v>
      </c>
      <c r="B117" s="173" t="s">
        <v>3934</v>
      </c>
      <c r="C117" s="173" t="s">
        <v>3935</v>
      </c>
      <c r="D117" s="237" t="s">
        <v>3936</v>
      </c>
      <c r="E117" s="237" t="s">
        <v>3936</v>
      </c>
    </row>
    <row r="118" spans="1:5" ht="15" customHeight="1">
      <c r="A118" s="172" t="s">
        <v>16</v>
      </c>
      <c r="B118" s="199" t="s">
        <v>3924</v>
      </c>
      <c r="C118" s="173" t="s">
        <v>3925</v>
      </c>
      <c r="D118" s="174" t="s">
        <v>3926</v>
      </c>
      <c r="E118" s="174" t="s">
        <v>3927</v>
      </c>
    </row>
    <row r="119" spans="1:5" ht="15" customHeight="1">
      <c r="A119" s="172" t="s">
        <v>16</v>
      </c>
      <c r="B119" s="194" t="s">
        <v>4152</v>
      </c>
      <c r="C119" s="174" t="s">
        <v>4153</v>
      </c>
      <c r="D119" s="174" t="s">
        <v>3926</v>
      </c>
      <c r="E119" s="174" t="s">
        <v>3927</v>
      </c>
    </row>
    <row r="120" spans="1:5" ht="15" customHeight="1">
      <c r="A120" s="172" t="s">
        <v>16</v>
      </c>
      <c r="B120" s="173" t="s">
        <v>3970</v>
      </c>
      <c r="C120" s="175" t="s">
        <v>3947</v>
      </c>
      <c r="D120" s="175" t="s">
        <v>3904</v>
      </c>
      <c r="E120" s="175" t="s">
        <v>3904</v>
      </c>
    </row>
    <row r="121" spans="1:5" ht="15" customHeight="1">
      <c r="A121" s="172" t="s">
        <v>16</v>
      </c>
      <c r="B121" s="174" t="s">
        <v>4139</v>
      </c>
      <c r="C121" s="177" t="s">
        <v>4140</v>
      </c>
      <c r="D121" s="174" t="s">
        <v>3936</v>
      </c>
      <c r="E121" s="174" t="s">
        <v>3936</v>
      </c>
    </row>
    <row r="122" spans="1:5" ht="15" customHeight="1">
      <c r="A122" s="172" t="s">
        <v>16</v>
      </c>
      <c r="B122" s="185" t="s">
        <v>3891</v>
      </c>
      <c r="C122" s="173" t="s">
        <v>3892</v>
      </c>
      <c r="D122" s="174" t="s">
        <v>3864</v>
      </c>
    </row>
    <row r="123" spans="1:5" ht="15" customHeight="1">
      <c r="A123" s="172" t="s">
        <v>16</v>
      </c>
      <c r="B123" s="173" t="s">
        <v>3937</v>
      </c>
      <c r="C123" s="173" t="s">
        <v>3938</v>
      </c>
      <c r="D123" s="237" t="s">
        <v>3936</v>
      </c>
      <c r="E123" s="237" t="s">
        <v>3936</v>
      </c>
    </row>
    <row r="124" spans="1:5" ht="15" customHeight="1">
      <c r="A124" s="172" t="s">
        <v>16</v>
      </c>
      <c r="B124" s="197" t="s">
        <v>3976</v>
      </c>
      <c r="C124" s="174" t="s">
        <v>3977</v>
      </c>
      <c r="D124" s="197" t="s">
        <v>3873</v>
      </c>
      <c r="E124" s="197" t="s">
        <v>3874</v>
      </c>
    </row>
    <row r="125" spans="1:5" ht="15" customHeight="1">
      <c r="A125" s="172" t="s">
        <v>16</v>
      </c>
      <c r="B125" s="174" t="s">
        <v>4111</v>
      </c>
      <c r="C125" s="174" t="s">
        <v>4112</v>
      </c>
      <c r="D125" s="172" t="s">
        <v>3857</v>
      </c>
      <c r="E125" s="172" t="s">
        <v>3858</v>
      </c>
    </row>
    <row r="126" spans="1:5" ht="15" customHeight="1">
      <c r="A126" s="172" t="s">
        <v>16</v>
      </c>
      <c r="B126" s="174" t="s">
        <v>4045</v>
      </c>
      <c r="C126" s="197" t="s">
        <v>4046</v>
      </c>
      <c r="D126" s="177" t="s">
        <v>3902</v>
      </c>
      <c r="E126" s="177" t="s">
        <v>3903</v>
      </c>
    </row>
    <row r="127" spans="1:5" ht="15" customHeight="1">
      <c r="A127" s="172" t="s">
        <v>16</v>
      </c>
      <c r="B127" s="173" t="s">
        <v>3896</v>
      </c>
      <c r="C127" s="173" t="s">
        <v>3897</v>
      </c>
      <c r="D127" s="175" t="s">
        <v>3864</v>
      </c>
      <c r="E127" s="175" t="s">
        <v>3898</v>
      </c>
    </row>
    <row r="128" spans="1:5" ht="15" customHeight="1">
      <c r="A128" s="172" t="s">
        <v>16</v>
      </c>
      <c r="B128" s="174" t="s">
        <v>4125</v>
      </c>
      <c r="C128" s="174" t="s">
        <v>4126</v>
      </c>
      <c r="D128" s="174" t="s">
        <v>3907</v>
      </c>
      <c r="E128" s="174" t="s">
        <v>4127</v>
      </c>
    </row>
    <row r="129" spans="1:5" ht="15" customHeight="1">
      <c r="A129" s="172" t="s">
        <v>16</v>
      </c>
      <c r="B129" s="173" t="s">
        <v>3948</v>
      </c>
      <c r="C129" s="173" t="s">
        <v>3949</v>
      </c>
      <c r="D129" s="175" t="s">
        <v>3904</v>
      </c>
      <c r="E129" s="175" t="s">
        <v>3904</v>
      </c>
    </row>
    <row r="130" spans="1:5" ht="15" customHeight="1">
      <c r="A130" s="172" t="s">
        <v>16</v>
      </c>
      <c r="B130" s="174" t="s">
        <v>4051</v>
      </c>
      <c r="C130" s="174" t="s">
        <v>4052</v>
      </c>
      <c r="D130" s="174" t="s">
        <v>3980</v>
      </c>
      <c r="E130" s="174" t="s">
        <v>3981</v>
      </c>
    </row>
    <row r="131" spans="1:5" ht="15" customHeight="1">
      <c r="A131" s="172" t="s">
        <v>16</v>
      </c>
      <c r="B131" s="174" t="s">
        <v>4170</v>
      </c>
      <c r="C131" s="174" t="s">
        <v>4171</v>
      </c>
      <c r="D131" s="236" t="s">
        <v>3873</v>
      </c>
      <c r="E131" s="237" t="s">
        <v>3874</v>
      </c>
    </row>
    <row r="132" spans="1:5" ht="15" customHeight="1">
      <c r="A132" s="172" t="s">
        <v>16</v>
      </c>
      <c r="B132" s="174" t="s">
        <v>4018</v>
      </c>
      <c r="C132" s="174" t="s">
        <v>4019</v>
      </c>
      <c r="D132" s="174" t="s">
        <v>3918</v>
      </c>
      <c r="E132" s="174" t="s">
        <v>3908</v>
      </c>
    </row>
    <row r="133" spans="1:5" ht="15" customHeight="1">
      <c r="A133" s="172" t="s">
        <v>1815</v>
      </c>
      <c r="B133" s="174" t="s">
        <v>4154</v>
      </c>
      <c r="C133" s="174" t="s">
        <v>4155</v>
      </c>
      <c r="D133" s="235" t="s">
        <v>3864</v>
      </c>
      <c r="E133" s="235" t="s">
        <v>3898</v>
      </c>
    </row>
    <row r="134" spans="1:5" ht="15" customHeight="1">
      <c r="A134" s="172" t="s">
        <v>1815</v>
      </c>
      <c r="B134" s="174" t="s">
        <v>3987</v>
      </c>
      <c r="C134" s="174" t="s">
        <v>3988</v>
      </c>
      <c r="D134" s="174" t="s">
        <v>3913</v>
      </c>
    </row>
    <row r="135" spans="1:5" ht="15" customHeight="1">
      <c r="A135" s="172" t="s">
        <v>16</v>
      </c>
      <c r="B135" s="197" t="s">
        <v>4043</v>
      </c>
      <c r="C135" s="174" t="s">
        <v>4044</v>
      </c>
      <c r="D135" s="174" t="s">
        <v>3957</v>
      </c>
    </row>
    <row r="136" spans="1:5" ht="15" customHeight="1">
      <c r="A136" s="172" t="s">
        <v>16</v>
      </c>
      <c r="B136" s="174" t="s">
        <v>3905</v>
      </c>
      <c r="C136" s="173" t="s">
        <v>3906</v>
      </c>
      <c r="D136" s="177" t="s">
        <v>3907</v>
      </c>
      <c r="E136" s="177" t="s">
        <v>3908</v>
      </c>
    </row>
    <row r="137" spans="1:5" ht="15" customHeight="1">
      <c r="A137" s="172" t="s">
        <v>16</v>
      </c>
      <c r="B137" s="174" t="s">
        <v>4074</v>
      </c>
      <c r="C137" s="174" t="s">
        <v>4075</v>
      </c>
      <c r="D137" s="177" t="s">
        <v>3902</v>
      </c>
      <c r="E137" s="177" t="s">
        <v>3903</v>
      </c>
    </row>
    <row r="138" spans="1:5" ht="15" customHeight="1">
      <c r="A138" s="172" t="s">
        <v>16</v>
      </c>
      <c r="B138" s="174" t="s">
        <v>4186</v>
      </c>
      <c r="C138" s="174" t="s">
        <v>4084</v>
      </c>
      <c r="D138" s="174" t="s">
        <v>3913</v>
      </c>
      <c r="E138" s="174" t="s">
        <v>3914</v>
      </c>
    </row>
    <row r="139" spans="1:5" ht="15" customHeight="1">
      <c r="A139" s="172" t="s">
        <v>1815</v>
      </c>
      <c r="B139" s="191" t="s">
        <v>4050</v>
      </c>
      <c r="C139" s="174" t="s">
        <v>3870</v>
      </c>
      <c r="D139" s="174" t="s">
        <v>3868</v>
      </c>
      <c r="E139" s="174" t="s">
        <v>3869</v>
      </c>
    </row>
    <row r="140" spans="1:5" ht="15" customHeight="1">
      <c r="A140" s="186" t="s">
        <v>16</v>
      </c>
      <c r="B140" s="173" t="s">
        <v>3915</v>
      </c>
      <c r="C140" s="173" t="s">
        <v>3916</v>
      </c>
      <c r="D140" s="174" t="s">
        <v>3917</v>
      </c>
      <c r="E140" s="174" t="s">
        <v>3898</v>
      </c>
    </row>
    <row r="141" spans="1:5" ht="15" customHeight="1">
      <c r="A141" s="186" t="s">
        <v>1815</v>
      </c>
      <c r="B141" s="174" t="s">
        <v>4168</v>
      </c>
      <c r="C141" s="174" t="s">
        <v>4169</v>
      </c>
    </row>
    <row r="142" spans="1:5">
      <c r="A142" s="172" t="s">
        <v>16</v>
      </c>
      <c r="B142" s="173" t="s">
        <v>3932</v>
      </c>
      <c r="C142" s="173" t="s">
        <v>3933</v>
      </c>
      <c r="D142" s="174" t="s">
        <v>3873</v>
      </c>
      <c r="E142" s="174" t="s">
        <v>3874</v>
      </c>
    </row>
    <row r="143" spans="1:5">
      <c r="A143" s="172" t="s">
        <v>16</v>
      </c>
      <c r="B143" s="174" t="s">
        <v>4160</v>
      </c>
      <c r="C143" s="174" t="s">
        <v>4161</v>
      </c>
      <c r="D143" s="174" t="s">
        <v>3913</v>
      </c>
      <c r="E143" s="174" t="s">
        <v>3914</v>
      </c>
    </row>
    <row r="144" spans="1:5">
      <c r="A144" s="172" t="s">
        <v>1815</v>
      </c>
      <c r="B144" s="174" t="s">
        <v>4047</v>
      </c>
      <c r="C144" s="174" t="s">
        <v>4048</v>
      </c>
      <c r="D144" s="174" t="s">
        <v>3943</v>
      </c>
      <c r="E144" s="174" t="s">
        <v>3869</v>
      </c>
    </row>
    <row r="145" spans="1:3" ht="16.5" customHeight="1">
      <c r="A145" s="172" t="s">
        <v>1815</v>
      </c>
      <c r="B145" s="174" t="s">
        <v>4002</v>
      </c>
      <c r="C145" s="174" t="s">
        <v>4003</v>
      </c>
    </row>
  </sheetData>
  <autoFilter ref="A1:E145" xr:uid="{00000000-0001-0000-0200-000000000000}">
    <sortState xmlns:xlrd2="http://schemas.microsoft.com/office/spreadsheetml/2017/richdata2" ref="A2:E145">
      <sortCondition ref="B1:B145"/>
    </sortState>
  </autoFilter>
  <phoneticPr fontId="3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2"/>
  <sheetViews>
    <sheetView zoomScale="80" zoomScaleNormal="80" workbookViewId="0">
      <pane ySplit="1" topLeftCell="A98" activePane="bottomLeft" state="frozen"/>
      <selection activeCell="H1" sqref="H1"/>
      <selection pane="bottomLeft" activeCell="A116" sqref="A116:XFD118"/>
    </sheetView>
  </sheetViews>
  <sheetFormatPr defaultColWidth="9.140625" defaultRowHeight="15"/>
  <cols>
    <col min="1" max="1" width="49.85546875" style="1" customWidth="1"/>
    <col min="2" max="2" width="93.28515625" style="8" bestFit="1" customWidth="1"/>
    <col min="3" max="3" width="72.7109375" style="8" bestFit="1" customWidth="1"/>
    <col min="4" max="4" width="30.28515625" style="8" bestFit="1" customWidth="1"/>
    <col min="5" max="5" width="30.7109375" style="8" bestFit="1" customWidth="1"/>
    <col min="6" max="7" width="9.140625" style="8"/>
    <col min="8" max="8" width="9.28515625" style="8" bestFit="1" customWidth="1"/>
    <col min="9" max="16384" width="9.140625" style="8"/>
  </cols>
  <sheetData>
    <row r="1" spans="1:5" s="184" customFormat="1" ht="29.25" customHeight="1">
      <c r="A1" s="201" t="s">
        <v>4195</v>
      </c>
      <c r="B1" s="171" t="s">
        <v>3852</v>
      </c>
      <c r="C1" s="171" t="s">
        <v>3853</v>
      </c>
      <c r="D1" s="171" t="s">
        <v>3854</v>
      </c>
      <c r="E1" s="171" t="s">
        <v>3855</v>
      </c>
    </row>
    <row r="2" spans="1:5" s="174" customFormat="1" ht="15" customHeight="1">
      <c r="A2" s="202" t="s">
        <v>34</v>
      </c>
      <c r="B2" s="204" t="s">
        <v>4247</v>
      </c>
      <c r="C2" s="174" t="s">
        <v>4248</v>
      </c>
      <c r="D2" s="174" t="s">
        <v>3965</v>
      </c>
      <c r="E2" s="174" t="s">
        <v>4017</v>
      </c>
    </row>
    <row r="3" spans="1:5" s="174" customFormat="1" ht="15" customHeight="1">
      <c r="A3" s="202" t="s">
        <v>24</v>
      </c>
      <c r="B3" s="208" t="s">
        <v>4378</v>
      </c>
    </row>
    <row r="4" spans="1:5" s="174" customFormat="1" ht="15" customHeight="1">
      <c r="A4" s="180" t="s">
        <v>66</v>
      </c>
      <c r="B4" s="180" t="s">
        <v>4259</v>
      </c>
      <c r="C4" s="174" t="s">
        <v>4260</v>
      </c>
      <c r="D4" s="174" t="s">
        <v>3913</v>
      </c>
      <c r="E4" s="174" t="s">
        <v>3914</v>
      </c>
    </row>
    <row r="5" spans="1:5" s="174" customFormat="1" ht="15" customHeight="1">
      <c r="A5" s="180" t="s">
        <v>56</v>
      </c>
      <c r="B5" s="174" t="s">
        <v>4032</v>
      </c>
      <c r="C5" s="174" t="s">
        <v>4033</v>
      </c>
      <c r="D5" s="174" t="s">
        <v>3867</v>
      </c>
      <c r="E5" s="174" t="s">
        <v>3886</v>
      </c>
    </row>
    <row r="6" spans="1:5" s="174" customFormat="1" ht="15" customHeight="1">
      <c r="A6" s="180" t="s">
        <v>66</v>
      </c>
      <c r="B6" s="180" t="s">
        <v>4249</v>
      </c>
      <c r="C6" s="180" t="s">
        <v>4250</v>
      </c>
      <c r="D6" s="174" t="s">
        <v>3873</v>
      </c>
      <c r="E6" s="174" t="s">
        <v>3874</v>
      </c>
    </row>
    <row r="7" spans="1:5" s="174" customFormat="1">
      <c r="A7" s="180" t="s">
        <v>66</v>
      </c>
      <c r="B7" s="180" t="s">
        <v>3901</v>
      </c>
      <c r="C7" s="174" t="s">
        <v>4137</v>
      </c>
      <c r="D7" s="174" t="s">
        <v>3861</v>
      </c>
      <c r="E7" s="174" t="s">
        <v>3895</v>
      </c>
    </row>
    <row r="8" spans="1:5" s="174" customFormat="1" ht="15" customHeight="1">
      <c r="A8" s="202" t="s">
        <v>46</v>
      </c>
      <c r="B8" s="180" t="s">
        <v>4318</v>
      </c>
      <c r="C8" s="174" t="s">
        <v>4319</v>
      </c>
      <c r="D8" s="174" t="s">
        <v>3980</v>
      </c>
      <c r="E8" s="174" t="s">
        <v>4181</v>
      </c>
    </row>
    <row r="9" spans="1:5" s="174" customFormat="1" ht="15" customHeight="1">
      <c r="A9" s="202" t="s">
        <v>9</v>
      </c>
      <c r="B9" s="190" t="s">
        <v>4283</v>
      </c>
      <c r="C9" s="174" t="s">
        <v>4284</v>
      </c>
      <c r="D9" s="174" t="s">
        <v>3861</v>
      </c>
      <c r="E9" s="174" t="s">
        <v>4198</v>
      </c>
    </row>
    <row r="10" spans="1:5" s="174" customFormat="1" ht="15" customHeight="1">
      <c r="A10" s="180" t="s">
        <v>66</v>
      </c>
      <c r="B10" s="180" t="s">
        <v>4308</v>
      </c>
      <c r="C10" s="174" t="s">
        <v>4309</v>
      </c>
      <c r="D10" s="174" t="s">
        <v>3902</v>
      </c>
      <c r="E10" s="174" t="s">
        <v>4093</v>
      </c>
    </row>
    <row r="11" spans="1:5" s="174" customFormat="1" ht="15" customHeight="1">
      <c r="A11" s="202" t="s">
        <v>331</v>
      </c>
      <c r="B11" s="180" t="s">
        <v>3960</v>
      </c>
      <c r="C11" s="173" t="s">
        <v>3961</v>
      </c>
      <c r="D11" s="177" t="s">
        <v>3962</v>
      </c>
      <c r="E11" s="177" t="s">
        <v>3962</v>
      </c>
    </row>
    <row r="12" spans="1:5" s="174" customFormat="1" ht="15" customHeight="1">
      <c r="A12" s="202" t="s">
        <v>46</v>
      </c>
      <c r="B12" s="180" t="s">
        <v>4232</v>
      </c>
      <c r="C12" s="174" t="s">
        <v>4233</v>
      </c>
      <c r="D12" s="174" t="s">
        <v>3873</v>
      </c>
      <c r="E12" s="174" t="s">
        <v>3874</v>
      </c>
    </row>
    <row r="13" spans="1:5" s="174" customFormat="1" ht="15" customHeight="1">
      <c r="A13" s="202" t="s">
        <v>331</v>
      </c>
      <c r="B13" s="180" t="s">
        <v>4363</v>
      </c>
      <c r="C13" s="187" t="s">
        <v>4364</v>
      </c>
      <c r="D13" s="174" t="s">
        <v>3921</v>
      </c>
      <c r="E13" s="174" t="s">
        <v>3921</v>
      </c>
    </row>
    <row r="14" spans="1:5" s="174" customFormat="1" ht="15" customHeight="1">
      <c r="A14" s="202" t="s">
        <v>34</v>
      </c>
      <c r="B14" s="180" t="s">
        <v>4272</v>
      </c>
      <c r="C14" s="174" t="s">
        <v>4273</v>
      </c>
      <c r="D14" s="180" t="s">
        <v>3904</v>
      </c>
      <c r="E14" s="180" t="s">
        <v>3904</v>
      </c>
    </row>
    <row r="15" spans="1:5" s="174" customFormat="1" ht="15" customHeight="1">
      <c r="A15" s="180" t="s">
        <v>66</v>
      </c>
      <c r="B15" s="180" t="s">
        <v>4342</v>
      </c>
      <c r="C15" s="174" t="s">
        <v>4343</v>
      </c>
      <c r="D15" s="174" t="s">
        <v>3926</v>
      </c>
      <c r="E15" s="174" t="s">
        <v>3927</v>
      </c>
    </row>
    <row r="16" spans="1:5" s="174" customFormat="1" ht="15" customHeight="1">
      <c r="A16" s="180" t="s">
        <v>56</v>
      </c>
      <c r="B16" s="180" t="s">
        <v>4243</v>
      </c>
      <c r="C16" s="174" t="s">
        <v>4244</v>
      </c>
      <c r="D16" s="174" t="s">
        <v>3926</v>
      </c>
      <c r="E16" s="174" t="s">
        <v>3927</v>
      </c>
    </row>
    <row r="17" spans="1:5" s="174" customFormat="1" ht="15" customHeight="1">
      <c r="A17" s="202" t="s">
        <v>331</v>
      </c>
      <c r="B17" s="180" t="s">
        <v>4220</v>
      </c>
      <c r="C17" s="174" t="s">
        <v>4221</v>
      </c>
      <c r="D17" s="174" t="s">
        <v>3907</v>
      </c>
      <c r="E17" s="174" t="s">
        <v>3908</v>
      </c>
    </row>
    <row r="18" spans="1:5" s="174" customFormat="1" ht="15" customHeight="1">
      <c r="A18" s="202" t="s">
        <v>24</v>
      </c>
      <c r="B18" s="180" t="s">
        <v>4325</v>
      </c>
      <c r="C18" s="180" t="s">
        <v>3954</v>
      </c>
      <c r="D18" s="180" t="s">
        <v>3926</v>
      </c>
      <c r="E18" s="180" t="s">
        <v>3927</v>
      </c>
    </row>
    <row r="19" spans="1:5" s="174" customFormat="1" ht="15" customHeight="1">
      <c r="A19" s="202" t="s">
        <v>46</v>
      </c>
      <c r="B19" s="180" t="s">
        <v>4385</v>
      </c>
      <c r="C19" s="174" t="s">
        <v>4386</v>
      </c>
      <c r="D19" s="174" t="s">
        <v>3907</v>
      </c>
      <c r="E19" s="174" t="s">
        <v>3908</v>
      </c>
    </row>
    <row r="20" spans="1:5" s="174" customFormat="1" ht="15" customHeight="1">
      <c r="A20" s="180" t="s">
        <v>66</v>
      </c>
      <c r="B20" s="180" t="s">
        <v>4236</v>
      </c>
      <c r="C20" s="174" t="s">
        <v>4237</v>
      </c>
      <c r="D20" s="174" t="s">
        <v>3902</v>
      </c>
      <c r="E20" s="174" t="s">
        <v>3903</v>
      </c>
    </row>
    <row r="21" spans="1:5" s="174" customFormat="1" ht="15" customHeight="1">
      <c r="A21" s="202" t="s">
        <v>331</v>
      </c>
      <c r="B21" s="180" t="s">
        <v>4374</v>
      </c>
      <c r="C21" s="174" t="s">
        <v>4375</v>
      </c>
      <c r="D21" s="174" t="s">
        <v>3917</v>
      </c>
      <c r="E21" s="174" t="s">
        <v>3898</v>
      </c>
    </row>
    <row r="22" spans="1:5" s="174" customFormat="1" ht="15" customHeight="1">
      <c r="A22" s="180" t="s">
        <v>66</v>
      </c>
      <c r="B22" s="180" t="s">
        <v>4214</v>
      </c>
      <c r="C22" s="174" t="s">
        <v>4215</v>
      </c>
      <c r="D22" s="174" t="s">
        <v>3864</v>
      </c>
      <c r="E22" s="174" t="s">
        <v>3898</v>
      </c>
    </row>
    <row r="23" spans="1:5" s="174" customFormat="1" ht="15" customHeight="1">
      <c r="A23" s="202" t="s">
        <v>34</v>
      </c>
      <c r="B23" s="180" t="s">
        <v>4306</v>
      </c>
      <c r="C23" s="174" t="s">
        <v>4307</v>
      </c>
      <c r="D23" s="174" t="s">
        <v>3965</v>
      </c>
      <c r="E23" s="174" t="s">
        <v>4017</v>
      </c>
    </row>
    <row r="24" spans="1:5" s="174" customFormat="1" ht="15" customHeight="1">
      <c r="A24" s="205" t="s">
        <v>331</v>
      </c>
      <c r="B24" s="188" t="s">
        <v>4328</v>
      </c>
      <c r="C24" s="181" t="s">
        <v>4329</v>
      </c>
      <c r="D24" s="181"/>
      <c r="E24" s="181"/>
    </row>
    <row r="25" spans="1:5" s="181" customFormat="1" ht="15" customHeight="1">
      <c r="A25" s="202" t="s">
        <v>34</v>
      </c>
      <c r="B25" s="180" t="s">
        <v>3968</v>
      </c>
      <c r="C25" s="174" t="s">
        <v>4322</v>
      </c>
      <c r="D25" s="174"/>
      <c r="E25" s="174"/>
    </row>
    <row r="26" spans="1:5" s="174" customFormat="1" ht="15" customHeight="1">
      <c r="A26" s="202" t="s">
        <v>34</v>
      </c>
      <c r="B26" s="180" t="s">
        <v>3968</v>
      </c>
      <c r="C26" s="174" t="s">
        <v>4373</v>
      </c>
      <c r="D26" s="174" t="s">
        <v>3861</v>
      </c>
      <c r="E26" s="174" t="s">
        <v>4198</v>
      </c>
    </row>
    <row r="27" spans="1:5" s="174" customFormat="1" ht="15" customHeight="1">
      <c r="A27" s="180" t="s">
        <v>66</v>
      </c>
      <c r="B27" s="180" t="s">
        <v>4369</v>
      </c>
      <c r="C27" s="174" t="s">
        <v>4370</v>
      </c>
      <c r="D27" s="174" t="s">
        <v>3918</v>
      </c>
      <c r="E27" s="174" t="s">
        <v>3908</v>
      </c>
    </row>
    <row r="28" spans="1:5" s="174" customFormat="1" ht="15" customHeight="1">
      <c r="A28" s="180" t="s">
        <v>66</v>
      </c>
      <c r="B28" s="180" t="s">
        <v>4379</v>
      </c>
      <c r="C28" s="174" t="s">
        <v>4380</v>
      </c>
      <c r="D28" s="174" t="s">
        <v>3861</v>
      </c>
      <c r="E28" s="174" t="s">
        <v>4198</v>
      </c>
    </row>
    <row r="29" spans="1:5" s="174" customFormat="1" ht="15" customHeight="1">
      <c r="A29" s="180" t="s">
        <v>66</v>
      </c>
      <c r="B29" s="180" t="s">
        <v>4396</v>
      </c>
      <c r="C29" s="174" t="s">
        <v>4397</v>
      </c>
    </row>
    <row r="30" spans="1:5" s="174" customFormat="1" ht="15" customHeight="1">
      <c r="A30" s="202" t="s">
        <v>9</v>
      </c>
      <c r="B30" s="180" t="s">
        <v>4352</v>
      </c>
      <c r="C30" s="174" t="s">
        <v>4353</v>
      </c>
    </row>
    <row r="31" spans="1:5" s="174" customFormat="1" ht="15" customHeight="1">
      <c r="A31" s="202" t="s">
        <v>46</v>
      </c>
      <c r="B31" s="180" t="s">
        <v>3985</v>
      </c>
      <c r="C31" s="178" t="s">
        <v>3986</v>
      </c>
      <c r="D31" s="174" t="s">
        <v>3913</v>
      </c>
      <c r="E31" s="174" t="s">
        <v>3914</v>
      </c>
    </row>
    <row r="32" spans="1:5" s="174" customFormat="1" ht="15" customHeight="1">
      <c r="A32" s="202" t="s">
        <v>9</v>
      </c>
      <c r="B32" s="180" t="s">
        <v>4320</v>
      </c>
      <c r="C32" s="180" t="s">
        <v>4321</v>
      </c>
      <c r="D32" s="174" t="s">
        <v>3936</v>
      </c>
      <c r="E32" s="174" t="s">
        <v>3936</v>
      </c>
    </row>
    <row r="33" spans="1:5" s="174" customFormat="1" ht="15" customHeight="1">
      <c r="A33" s="202" t="s">
        <v>9</v>
      </c>
      <c r="B33" s="180" t="s">
        <v>4323</v>
      </c>
      <c r="C33" s="174" t="s">
        <v>4324</v>
      </c>
      <c r="D33" s="174" t="s">
        <v>3861</v>
      </c>
      <c r="E33" s="174" t="s">
        <v>3895</v>
      </c>
    </row>
    <row r="34" spans="1:5" s="174" customFormat="1" ht="15" customHeight="1">
      <c r="A34" s="202" t="s">
        <v>24</v>
      </c>
      <c r="B34" s="180" t="s">
        <v>4296</v>
      </c>
      <c r="C34" s="174" t="s">
        <v>4297</v>
      </c>
      <c r="D34" s="174" t="s">
        <v>3867</v>
      </c>
      <c r="E34" s="174" t="s">
        <v>3886</v>
      </c>
    </row>
    <row r="35" spans="1:5" s="174" customFormat="1" ht="15" customHeight="1">
      <c r="A35" s="180" t="s">
        <v>66</v>
      </c>
      <c r="B35" s="195" t="s">
        <v>4280</v>
      </c>
      <c r="C35" s="174" t="s">
        <v>4281</v>
      </c>
      <c r="D35" s="174" t="s">
        <v>4282</v>
      </c>
      <c r="E35" s="174" t="s">
        <v>4093</v>
      </c>
    </row>
    <row r="36" spans="1:5" s="174" customFormat="1" ht="15" customHeight="1">
      <c r="A36" s="202" t="s">
        <v>331</v>
      </c>
      <c r="B36" s="180" t="s">
        <v>4398</v>
      </c>
      <c r="C36" s="174" t="s">
        <v>4399</v>
      </c>
      <c r="D36" s="174" t="s">
        <v>4400</v>
      </c>
      <c r="E36" s="174" t="s">
        <v>4093</v>
      </c>
    </row>
    <row r="37" spans="1:5" s="174" customFormat="1" ht="15" customHeight="1">
      <c r="A37" s="202" t="s">
        <v>331</v>
      </c>
      <c r="B37" s="180" t="s">
        <v>4278</v>
      </c>
      <c r="C37" s="180" t="s">
        <v>4279</v>
      </c>
      <c r="D37" s="174" t="s">
        <v>3980</v>
      </c>
      <c r="E37" s="174" t="s">
        <v>4181</v>
      </c>
    </row>
    <row r="38" spans="1:5" s="174" customFormat="1" ht="15" customHeight="1">
      <c r="A38" s="188" t="s">
        <v>66</v>
      </c>
      <c r="B38" s="188" t="s">
        <v>4359</v>
      </c>
      <c r="C38" s="181" t="s">
        <v>4360</v>
      </c>
      <c r="D38" s="174" t="s">
        <v>3917</v>
      </c>
      <c r="E38" s="174" t="s">
        <v>3898</v>
      </c>
    </row>
    <row r="39" spans="1:5" s="174" customFormat="1" ht="15" customHeight="1">
      <c r="A39" s="202" t="s">
        <v>9</v>
      </c>
      <c r="B39" s="180" t="s">
        <v>4234</v>
      </c>
      <c r="C39" s="174" t="s">
        <v>4235</v>
      </c>
      <c r="D39" s="174" t="s">
        <v>3873</v>
      </c>
      <c r="E39" s="174" t="s">
        <v>3874</v>
      </c>
    </row>
    <row r="40" spans="1:5" s="174" customFormat="1" ht="15" customHeight="1">
      <c r="A40" s="202" t="s">
        <v>9</v>
      </c>
      <c r="B40" s="180" t="s">
        <v>4212</v>
      </c>
      <c r="C40" s="174" t="s">
        <v>4213</v>
      </c>
      <c r="D40" s="174" t="s">
        <v>3902</v>
      </c>
      <c r="E40" s="174" t="s">
        <v>3903</v>
      </c>
    </row>
    <row r="41" spans="1:5" s="174" customFormat="1" ht="15" customHeight="1">
      <c r="A41" s="180" t="s">
        <v>66</v>
      </c>
      <c r="B41" s="180" t="s">
        <v>4287</v>
      </c>
      <c r="C41" s="174" t="s">
        <v>3887</v>
      </c>
      <c r="D41" s="172" t="s">
        <v>3857</v>
      </c>
      <c r="E41" s="172" t="s">
        <v>3858</v>
      </c>
    </row>
    <row r="42" spans="1:5" s="174" customFormat="1" ht="15" customHeight="1">
      <c r="A42" s="202" t="s">
        <v>331</v>
      </c>
      <c r="B42" s="180" t="s">
        <v>4346</v>
      </c>
      <c r="C42" s="174" t="s">
        <v>4347</v>
      </c>
      <c r="D42" s="174" t="s">
        <v>3864</v>
      </c>
      <c r="E42" s="174" t="s">
        <v>3898</v>
      </c>
    </row>
    <row r="43" spans="1:5" s="174" customFormat="1" ht="15" customHeight="1">
      <c r="A43" s="202" t="s">
        <v>9</v>
      </c>
      <c r="B43" s="180" t="s">
        <v>4242</v>
      </c>
      <c r="C43" s="174" t="s">
        <v>4114</v>
      </c>
      <c r="D43" s="174" t="s">
        <v>3877</v>
      </c>
      <c r="E43" s="174" t="s">
        <v>3878</v>
      </c>
    </row>
    <row r="44" spans="1:5" s="174" customFormat="1" ht="15" customHeight="1">
      <c r="A44" s="202" t="s">
        <v>46</v>
      </c>
      <c r="B44" s="180" t="s">
        <v>4267</v>
      </c>
      <c r="C44" s="174" t="s">
        <v>4268</v>
      </c>
      <c r="D44" s="174" t="s">
        <v>3957</v>
      </c>
      <c r="E44" s="174" t="s">
        <v>3878</v>
      </c>
    </row>
    <row r="45" spans="1:5" s="174" customFormat="1" ht="15" customHeight="1">
      <c r="A45" s="202" t="s">
        <v>24</v>
      </c>
      <c r="B45" s="180" t="s">
        <v>4199</v>
      </c>
      <c r="C45" s="174" t="s">
        <v>4200</v>
      </c>
      <c r="D45" s="174" t="s">
        <v>3902</v>
      </c>
      <c r="E45" s="174" t="s">
        <v>3903</v>
      </c>
    </row>
    <row r="46" spans="1:5" s="174" customFormat="1" ht="15" customHeight="1">
      <c r="A46" s="202" t="s">
        <v>331</v>
      </c>
      <c r="B46" s="174" t="s">
        <v>3995</v>
      </c>
      <c r="C46" s="174" t="s">
        <v>3996</v>
      </c>
      <c r="D46" s="174" t="s">
        <v>3997</v>
      </c>
      <c r="E46" s="174" t="s">
        <v>3927</v>
      </c>
    </row>
    <row r="47" spans="1:5" s="174" customFormat="1" ht="15" customHeight="1">
      <c r="A47" s="202" t="s">
        <v>34</v>
      </c>
      <c r="B47" s="180" t="s">
        <v>4337</v>
      </c>
      <c r="C47" s="174" t="s">
        <v>4338</v>
      </c>
      <c r="D47" s="174" t="s">
        <v>3965</v>
      </c>
      <c r="E47" s="174" t="s">
        <v>4017</v>
      </c>
    </row>
    <row r="48" spans="1:5" s="174" customFormat="1" ht="15" customHeight="1">
      <c r="A48" s="180" t="s">
        <v>66</v>
      </c>
      <c r="B48" s="180" t="s">
        <v>4316</v>
      </c>
      <c r="C48" s="174" t="s">
        <v>4317</v>
      </c>
      <c r="D48" s="174" t="s">
        <v>3864</v>
      </c>
      <c r="E48" s="174" t="s">
        <v>3898</v>
      </c>
    </row>
    <row r="49" spans="1:5" s="174" customFormat="1" ht="15" customHeight="1">
      <c r="A49" s="202" t="s">
        <v>331</v>
      </c>
      <c r="B49" s="180" t="s">
        <v>4289</v>
      </c>
      <c r="C49" s="174" t="s">
        <v>4290</v>
      </c>
      <c r="D49" s="174" t="s">
        <v>4291</v>
      </c>
      <c r="E49" s="174" t="s">
        <v>4093</v>
      </c>
    </row>
    <row r="50" spans="1:5" s="174" customFormat="1" ht="15" customHeight="1">
      <c r="A50" s="202" t="s">
        <v>46</v>
      </c>
      <c r="B50" s="180" t="s">
        <v>4358</v>
      </c>
      <c r="C50" s="174" t="s">
        <v>4039</v>
      </c>
      <c r="D50" s="174" t="s">
        <v>3918</v>
      </c>
      <c r="E50" s="174" t="s">
        <v>3908</v>
      </c>
    </row>
    <row r="51" spans="1:5" s="174" customFormat="1" ht="15" customHeight="1">
      <c r="A51" s="202" t="s">
        <v>9</v>
      </c>
      <c r="B51" s="180" t="s">
        <v>4263</v>
      </c>
      <c r="C51" s="174" t="s">
        <v>4264</v>
      </c>
      <c r="D51" s="174" t="s">
        <v>3965</v>
      </c>
      <c r="E51" s="174" t="s">
        <v>4017</v>
      </c>
    </row>
    <row r="52" spans="1:5" s="174" customFormat="1" ht="15" customHeight="1">
      <c r="A52" s="202" t="s">
        <v>34</v>
      </c>
      <c r="B52" s="180" t="s">
        <v>4339</v>
      </c>
      <c r="C52" s="174" t="s">
        <v>4348</v>
      </c>
      <c r="D52" s="174" t="s">
        <v>3867</v>
      </c>
      <c r="E52" s="174" t="s">
        <v>3886</v>
      </c>
    </row>
    <row r="53" spans="1:5" s="174" customFormat="1" ht="15" customHeight="1">
      <c r="A53" s="202" t="s">
        <v>9</v>
      </c>
      <c r="B53" s="174" t="s">
        <v>3978</v>
      </c>
      <c r="C53" s="174" t="s">
        <v>3979</v>
      </c>
      <c r="D53" s="174" t="s">
        <v>3980</v>
      </c>
      <c r="E53" s="174" t="s">
        <v>4181</v>
      </c>
    </row>
    <row r="54" spans="1:5" s="174" customFormat="1" ht="15" customHeight="1">
      <c r="A54" s="202" t="s">
        <v>46</v>
      </c>
      <c r="B54" s="180" t="s">
        <v>4216</v>
      </c>
      <c r="C54" s="174" t="s">
        <v>4217</v>
      </c>
      <c r="D54" s="174" t="s">
        <v>4218</v>
      </c>
      <c r="E54" s="174" t="s">
        <v>4219</v>
      </c>
    </row>
    <row r="55" spans="1:5" s="174" customFormat="1" ht="15" customHeight="1">
      <c r="A55" s="202" t="s">
        <v>46</v>
      </c>
      <c r="B55" s="180" t="s">
        <v>4332</v>
      </c>
      <c r="C55" s="174" t="s">
        <v>4333</v>
      </c>
      <c r="D55" s="174" t="s">
        <v>3917</v>
      </c>
      <c r="E55" s="174" t="s">
        <v>3898</v>
      </c>
    </row>
    <row r="56" spans="1:5" s="174" customFormat="1" ht="15" customHeight="1">
      <c r="A56" s="180" t="s">
        <v>66</v>
      </c>
      <c r="B56" s="180" t="s">
        <v>4205</v>
      </c>
      <c r="C56" s="174" t="s">
        <v>4206</v>
      </c>
      <c r="D56" s="174" t="s">
        <v>3864</v>
      </c>
      <c r="E56" s="174" t="s">
        <v>3898</v>
      </c>
    </row>
    <row r="57" spans="1:5" s="174" customFormat="1" ht="15" customHeight="1">
      <c r="A57" s="202" t="s">
        <v>9</v>
      </c>
      <c r="B57" s="180" t="s">
        <v>4294</v>
      </c>
      <c r="C57" s="174" t="s">
        <v>4295</v>
      </c>
      <c r="D57" s="174" t="s">
        <v>3864</v>
      </c>
      <c r="E57" s="174" t="s">
        <v>3975</v>
      </c>
    </row>
    <row r="58" spans="1:5" s="174" customFormat="1" ht="15" customHeight="1">
      <c r="A58" s="202" t="s">
        <v>9</v>
      </c>
      <c r="B58" s="180" t="s">
        <v>4080</v>
      </c>
      <c r="C58" s="174" t="s">
        <v>4081</v>
      </c>
      <c r="D58" s="174" t="s">
        <v>3917</v>
      </c>
      <c r="E58" s="174" t="s">
        <v>3898</v>
      </c>
    </row>
    <row r="59" spans="1:5" s="174" customFormat="1" ht="15" customHeight="1">
      <c r="A59" s="202" t="s">
        <v>24</v>
      </c>
      <c r="B59" s="180" t="s">
        <v>4274</v>
      </c>
      <c r="C59" s="174" t="s">
        <v>4275</v>
      </c>
      <c r="D59" s="180" t="s">
        <v>3904</v>
      </c>
      <c r="E59" s="180" t="s">
        <v>3904</v>
      </c>
    </row>
    <row r="60" spans="1:5" s="174" customFormat="1" ht="15" customHeight="1">
      <c r="A60" s="202" t="s">
        <v>24</v>
      </c>
      <c r="B60" s="180" t="s">
        <v>4222</v>
      </c>
      <c r="C60" s="174" t="s">
        <v>4223</v>
      </c>
      <c r="D60" s="174" t="s">
        <v>4218</v>
      </c>
      <c r="E60" s="174" t="s">
        <v>4219</v>
      </c>
    </row>
    <row r="61" spans="1:5" s="174" customFormat="1" ht="15" customHeight="1">
      <c r="A61" s="202" t="s">
        <v>24</v>
      </c>
      <c r="B61" s="174" t="s">
        <v>4381</v>
      </c>
      <c r="C61" s="174" t="s">
        <v>4382</v>
      </c>
    </row>
    <row r="62" spans="1:5" s="174" customFormat="1" ht="15" customHeight="1">
      <c r="A62" s="202" t="s">
        <v>34</v>
      </c>
      <c r="B62" s="180" t="s">
        <v>4330</v>
      </c>
      <c r="C62" s="174" t="s">
        <v>4331</v>
      </c>
      <c r="D62" s="174" t="s">
        <v>3868</v>
      </c>
      <c r="E62" s="174" t="s">
        <v>3869</v>
      </c>
    </row>
    <row r="63" spans="1:5" s="174" customFormat="1" ht="15" customHeight="1">
      <c r="A63" s="202" t="s">
        <v>34</v>
      </c>
      <c r="B63" s="180" t="s">
        <v>4228</v>
      </c>
      <c r="C63" s="174" t="s">
        <v>4229</v>
      </c>
      <c r="D63" s="174" t="s">
        <v>3861</v>
      </c>
      <c r="E63" s="174" t="s">
        <v>3895</v>
      </c>
    </row>
    <row r="64" spans="1:5" s="174" customFormat="1" ht="15" customHeight="1">
      <c r="A64" s="202" t="s">
        <v>34</v>
      </c>
      <c r="B64" s="182" t="s">
        <v>4201</v>
      </c>
      <c r="C64" s="174" t="s">
        <v>4202</v>
      </c>
      <c r="D64" s="174" t="s">
        <v>3917</v>
      </c>
      <c r="E64" s="174" t="s">
        <v>3898</v>
      </c>
    </row>
    <row r="65" spans="1:5" s="174" customFormat="1" ht="15" customHeight="1">
      <c r="A65" s="180" t="s">
        <v>66</v>
      </c>
      <c r="B65" s="180" t="s">
        <v>4389</v>
      </c>
      <c r="C65" s="174" t="s">
        <v>4390</v>
      </c>
      <c r="D65" s="174" t="s">
        <v>3917</v>
      </c>
      <c r="E65" s="174" t="s">
        <v>3898</v>
      </c>
    </row>
    <row r="66" spans="1:5" s="174" customFormat="1" ht="15" customHeight="1">
      <c r="A66" s="180" t="s">
        <v>66</v>
      </c>
      <c r="B66" s="180" t="s">
        <v>4355</v>
      </c>
      <c r="C66" s="174" t="s">
        <v>4356</v>
      </c>
      <c r="D66" s="174" t="s">
        <v>3965</v>
      </c>
      <c r="E66" s="174" t="s">
        <v>4017</v>
      </c>
    </row>
    <row r="67" spans="1:5" s="174" customFormat="1" ht="15" customHeight="1">
      <c r="A67" s="202" t="s">
        <v>46</v>
      </c>
      <c r="B67" s="180" t="s">
        <v>4361</v>
      </c>
      <c r="C67" s="174" t="s">
        <v>4362</v>
      </c>
      <c r="D67" s="174" t="s">
        <v>3980</v>
      </c>
      <c r="E67" s="174" t="s">
        <v>4181</v>
      </c>
    </row>
    <row r="68" spans="1:5" s="174" customFormat="1" ht="15" customHeight="1">
      <c r="A68" s="202" t="s">
        <v>24</v>
      </c>
      <c r="B68" s="180" t="s">
        <v>4257</v>
      </c>
      <c r="C68" s="174" t="s">
        <v>4258</v>
      </c>
      <c r="D68" s="174" t="s">
        <v>3902</v>
      </c>
      <c r="E68" s="174" t="s">
        <v>3903</v>
      </c>
    </row>
    <row r="69" spans="1:5" s="174" customFormat="1" ht="15" customHeight="1">
      <c r="A69" s="202" t="s">
        <v>24</v>
      </c>
      <c r="B69" s="180" t="s">
        <v>4210</v>
      </c>
      <c r="C69" s="174" t="s">
        <v>4211</v>
      </c>
      <c r="D69" s="174" t="s">
        <v>3857</v>
      </c>
      <c r="E69" s="174" t="s">
        <v>3858</v>
      </c>
    </row>
    <row r="70" spans="1:5" s="174" customFormat="1" ht="15" customHeight="1">
      <c r="A70" s="202" t="s">
        <v>46</v>
      </c>
      <c r="B70" s="180" t="s">
        <v>4276</v>
      </c>
      <c r="C70" s="174" t="s">
        <v>4277</v>
      </c>
      <c r="D70" s="174" t="s">
        <v>3980</v>
      </c>
      <c r="E70" s="174" t="s">
        <v>4181</v>
      </c>
    </row>
    <row r="71" spans="1:5" s="174" customFormat="1" ht="15" customHeight="1">
      <c r="A71" s="202" t="s">
        <v>331</v>
      </c>
      <c r="B71" s="180" t="s">
        <v>4383</v>
      </c>
      <c r="C71" s="174" t="s">
        <v>4384</v>
      </c>
      <c r="D71" s="174" t="s">
        <v>3864</v>
      </c>
      <c r="E71" s="174" t="s">
        <v>3898</v>
      </c>
    </row>
    <row r="72" spans="1:5" s="174" customFormat="1" ht="15" customHeight="1">
      <c r="A72" s="202" t="s">
        <v>24</v>
      </c>
      <c r="B72" s="180" t="s">
        <v>4300</v>
      </c>
      <c r="C72" s="174" t="s">
        <v>4301</v>
      </c>
      <c r="D72" s="174" t="s">
        <v>3857</v>
      </c>
      <c r="E72" s="174" t="s">
        <v>3858</v>
      </c>
    </row>
    <row r="73" spans="1:5" s="174" customFormat="1" ht="15" customHeight="1">
      <c r="A73" s="202" t="s">
        <v>24</v>
      </c>
      <c r="B73" s="180" t="s">
        <v>4376</v>
      </c>
      <c r="C73" s="174" t="s">
        <v>4377</v>
      </c>
      <c r="D73" s="174" t="s">
        <v>3917</v>
      </c>
      <c r="E73" s="174" t="s">
        <v>3898</v>
      </c>
    </row>
    <row r="74" spans="1:5" s="174" customFormat="1" ht="15" customHeight="1">
      <c r="A74" s="202" t="s">
        <v>331</v>
      </c>
      <c r="B74" s="190" t="s">
        <v>4292</v>
      </c>
      <c r="C74" s="174" t="s">
        <v>4293</v>
      </c>
      <c r="D74" s="174" t="s">
        <v>3864</v>
      </c>
      <c r="E74" s="174" t="s">
        <v>3975</v>
      </c>
    </row>
    <row r="75" spans="1:5" s="174" customFormat="1" ht="15" customHeight="1">
      <c r="A75" s="202" t="s">
        <v>9</v>
      </c>
      <c r="B75" s="180" t="s">
        <v>4310</v>
      </c>
      <c r="C75" s="180" t="s">
        <v>4311</v>
      </c>
      <c r="D75" s="174" t="s">
        <v>3907</v>
      </c>
      <c r="E75" s="174" t="s">
        <v>4127</v>
      </c>
    </row>
    <row r="76" spans="1:5" s="174" customFormat="1" ht="15" customHeight="1">
      <c r="A76" s="202" t="s">
        <v>331</v>
      </c>
      <c r="B76" s="180" t="s">
        <v>4285</v>
      </c>
      <c r="C76" s="174" t="s">
        <v>4286</v>
      </c>
      <c r="D76" s="174" t="s">
        <v>3918</v>
      </c>
      <c r="E76" s="174" t="s">
        <v>3908</v>
      </c>
    </row>
    <row r="77" spans="1:5" s="174" customFormat="1" ht="15" customHeight="1">
      <c r="A77" s="202" t="s">
        <v>46</v>
      </c>
      <c r="B77" s="180" t="s">
        <v>4344</v>
      </c>
      <c r="C77" s="174" t="s">
        <v>4345</v>
      </c>
      <c r="D77" s="174" t="s">
        <v>3917</v>
      </c>
      <c r="E77" s="174" t="s">
        <v>3898</v>
      </c>
    </row>
    <row r="78" spans="1:5" s="174" customFormat="1" ht="15" customHeight="1">
      <c r="A78" s="202" t="s">
        <v>24</v>
      </c>
      <c r="B78" s="180" t="s">
        <v>3862</v>
      </c>
      <c r="C78" s="174" t="s">
        <v>4357</v>
      </c>
      <c r="D78" s="174" t="s">
        <v>3917</v>
      </c>
      <c r="E78" s="174" t="s">
        <v>3898</v>
      </c>
    </row>
    <row r="79" spans="1:5" s="174" customFormat="1" ht="15" customHeight="1">
      <c r="A79" s="180" t="s">
        <v>66</v>
      </c>
      <c r="B79" s="180" t="s">
        <v>4387</v>
      </c>
      <c r="C79" s="174" t="s">
        <v>4388</v>
      </c>
    </row>
    <row r="80" spans="1:5" s="174" customFormat="1" ht="15" customHeight="1">
      <c r="A80" s="180" t="s">
        <v>66</v>
      </c>
      <c r="B80" s="180" t="s">
        <v>4224</v>
      </c>
      <c r="C80" s="174" t="s">
        <v>4225</v>
      </c>
      <c r="D80" s="174" t="s">
        <v>3980</v>
      </c>
      <c r="E80" s="174" t="s">
        <v>4181</v>
      </c>
    </row>
    <row r="81" spans="1:5" s="174" customFormat="1" ht="15" customHeight="1">
      <c r="A81" s="202" t="s">
        <v>34</v>
      </c>
      <c r="B81" s="180" t="s">
        <v>4365</v>
      </c>
      <c r="C81" s="174" t="s">
        <v>4366</v>
      </c>
      <c r="D81" s="174" t="s">
        <v>3861</v>
      </c>
      <c r="E81" s="174" t="s">
        <v>4198</v>
      </c>
    </row>
    <row r="82" spans="1:5" s="174" customFormat="1" ht="15" customHeight="1">
      <c r="A82" s="202" t="s">
        <v>46</v>
      </c>
      <c r="B82" s="180" t="s">
        <v>4298</v>
      </c>
      <c r="C82" s="174" t="s">
        <v>4299</v>
      </c>
      <c r="D82" s="174" t="s">
        <v>3980</v>
      </c>
      <c r="E82" s="174" t="s">
        <v>4181</v>
      </c>
    </row>
    <row r="83" spans="1:5" s="174" customFormat="1" ht="15" customHeight="1">
      <c r="A83" s="202" t="s">
        <v>9</v>
      </c>
      <c r="B83" s="208" t="s">
        <v>4245</v>
      </c>
      <c r="C83" s="174" t="s">
        <v>4246</v>
      </c>
      <c r="D83" s="174" t="s">
        <v>3873</v>
      </c>
      <c r="E83" s="174" t="s">
        <v>3874</v>
      </c>
    </row>
    <row r="84" spans="1:5" s="174" customFormat="1" ht="15" customHeight="1">
      <c r="A84" s="202" t="s">
        <v>34</v>
      </c>
      <c r="B84" s="209" t="s">
        <v>4314</v>
      </c>
      <c r="C84" s="174" t="s">
        <v>4315</v>
      </c>
      <c r="D84" s="174" t="s">
        <v>3890</v>
      </c>
      <c r="E84" s="174" t="s">
        <v>3858</v>
      </c>
    </row>
    <row r="85" spans="1:5" s="174" customFormat="1" ht="15" customHeight="1">
      <c r="A85" s="202" t="s">
        <v>34</v>
      </c>
      <c r="B85" s="174" t="s">
        <v>4304</v>
      </c>
      <c r="C85" s="174" t="s">
        <v>4305</v>
      </c>
      <c r="D85" s="174" t="s">
        <v>3867</v>
      </c>
      <c r="E85" s="174" t="s">
        <v>3886</v>
      </c>
    </row>
    <row r="86" spans="1:5" s="174" customFormat="1" ht="15" customHeight="1">
      <c r="A86" s="202" t="s">
        <v>34</v>
      </c>
      <c r="B86" s="180" t="s">
        <v>4255</v>
      </c>
      <c r="C86" s="174" t="s">
        <v>4256</v>
      </c>
      <c r="D86" s="174" t="s">
        <v>3861</v>
      </c>
      <c r="E86" s="174" t="s">
        <v>4198</v>
      </c>
    </row>
    <row r="87" spans="1:5" s="174" customFormat="1" ht="15" customHeight="1">
      <c r="A87" s="202" t="s">
        <v>34</v>
      </c>
      <c r="B87" s="180" t="s">
        <v>4354</v>
      </c>
      <c r="C87" s="174" t="s">
        <v>4268</v>
      </c>
      <c r="D87" s="174" t="s">
        <v>3877</v>
      </c>
      <c r="E87" s="174" t="s">
        <v>3878</v>
      </c>
    </row>
    <row r="88" spans="1:5" s="174" customFormat="1" ht="15" customHeight="1">
      <c r="A88" s="202" t="s">
        <v>9</v>
      </c>
      <c r="B88" s="180" t="s">
        <v>4349</v>
      </c>
      <c r="C88" s="174" t="s">
        <v>4350</v>
      </c>
      <c r="D88" s="174" t="s">
        <v>3957</v>
      </c>
      <c r="E88" s="174" t="s">
        <v>3878</v>
      </c>
    </row>
    <row r="89" spans="1:5" s="174" customFormat="1" ht="15" customHeight="1">
      <c r="A89" s="202" t="s">
        <v>46</v>
      </c>
      <c r="B89" s="180" t="s">
        <v>4334</v>
      </c>
      <c r="C89" s="174" t="s">
        <v>4335</v>
      </c>
      <c r="D89" s="174" t="s">
        <v>3868</v>
      </c>
      <c r="E89" s="174" t="s">
        <v>3869</v>
      </c>
    </row>
    <row r="90" spans="1:5" s="187" customFormat="1" ht="15" customHeight="1">
      <c r="A90" s="202" t="s">
        <v>34</v>
      </c>
      <c r="B90" s="180" t="s">
        <v>4207</v>
      </c>
      <c r="C90" s="174" t="s">
        <v>4208</v>
      </c>
      <c r="D90" s="174" t="s">
        <v>3902</v>
      </c>
      <c r="E90" s="174" t="s">
        <v>3903</v>
      </c>
    </row>
    <row r="91" spans="1:5" s="174" customFormat="1" ht="15" customHeight="1">
      <c r="A91" s="180" t="s">
        <v>66</v>
      </c>
      <c r="B91" s="180" t="s">
        <v>4085</v>
      </c>
      <c r="C91" s="174" t="s">
        <v>4086</v>
      </c>
      <c r="D91" s="174" t="s">
        <v>3965</v>
      </c>
      <c r="E91" s="174" t="s">
        <v>4017</v>
      </c>
    </row>
    <row r="92" spans="1:5" s="174" customFormat="1" ht="15" customHeight="1">
      <c r="A92" s="202" t="s">
        <v>331</v>
      </c>
      <c r="B92" s="192" t="s">
        <v>4261</v>
      </c>
      <c r="C92" s="174" t="s">
        <v>4262</v>
      </c>
      <c r="D92" s="174" t="s">
        <v>3980</v>
      </c>
      <c r="E92" s="174" t="s">
        <v>4181</v>
      </c>
    </row>
    <row r="93" spans="1:5" s="206" customFormat="1" ht="15" customHeight="1">
      <c r="A93" s="202" t="s">
        <v>24</v>
      </c>
      <c r="B93" s="180" t="s">
        <v>4336</v>
      </c>
      <c r="C93" s="174" t="s">
        <v>4059</v>
      </c>
      <c r="D93" s="174" t="s">
        <v>3904</v>
      </c>
      <c r="E93" s="174" t="s">
        <v>3904</v>
      </c>
    </row>
    <row r="94" spans="1:5" s="174" customFormat="1" ht="15" customHeight="1">
      <c r="A94" s="202" t="s">
        <v>46</v>
      </c>
      <c r="B94" s="180" t="s">
        <v>4326</v>
      </c>
      <c r="C94" s="174" t="s">
        <v>4327</v>
      </c>
      <c r="D94" s="174" t="s">
        <v>3980</v>
      </c>
      <c r="E94" s="174" t="s">
        <v>4181</v>
      </c>
    </row>
    <row r="95" spans="1:5" s="174" customFormat="1" ht="15" customHeight="1">
      <c r="A95" s="202" t="s">
        <v>34</v>
      </c>
      <c r="B95" s="180" t="s">
        <v>4230</v>
      </c>
      <c r="C95" s="174" t="s">
        <v>4231</v>
      </c>
      <c r="D95" s="174" t="s">
        <v>3864</v>
      </c>
      <c r="E95" s="174" t="s">
        <v>3898</v>
      </c>
    </row>
    <row r="96" spans="1:5" s="174" customFormat="1" ht="15" customHeight="1">
      <c r="A96" s="180" t="s">
        <v>66</v>
      </c>
      <c r="B96" s="180" t="s">
        <v>4117</v>
      </c>
      <c r="C96" s="174" t="s">
        <v>4118</v>
      </c>
      <c r="D96" s="174" t="s">
        <v>4119</v>
      </c>
      <c r="E96" s="174" t="s">
        <v>4120</v>
      </c>
    </row>
    <row r="97" spans="1:5" s="174" customFormat="1" ht="15" customHeight="1">
      <c r="A97" s="202" t="s">
        <v>46</v>
      </c>
      <c r="B97" s="180" t="s">
        <v>4271</v>
      </c>
      <c r="C97" s="174" t="s">
        <v>4081</v>
      </c>
      <c r="D97" s="174" t="s">
        <v>3917</v>
      </c>
      <c r="E97" s="174" t="s">
        <v>3898</v>
      </c>
    </row>
    <row r="98" spans="1:5" s="181" customFormat="1" ht="15" customHeight="1">
      <c r="A98" s="202" t="s">
        <v>9</v>
      </c>
      <c r="B98" s="180" t="s">
        <v>4240</v>
      </c>
      <c r="C98" s="174" t="s">
        <v>4241</v>
      </c>
      <c r="D98" s="174" t="s">
        <v>3904</v>
      </c>
      <c r="E98" s="174" t="s">
        <v>3904</v>
      </c>
    </row>
    <row r="99" spans="1:5" s="174" customFormat="1" ht="15" customHeight="1">
      <c r="A99" s="202" t="s">
        <v>9</v>
      </c>
      <c r="B99" s="195" t="s">
        <v>4196</v>
      </c>
      <c r="C99" s="174" t="s">
        <v>4197</v>
      </c>
      <c r="D99" s="174" t="s">
        <v>3861</v>
      </c>
      <c r="E99" s="174" t="s">
        <v>4198</v>
      </c>
    </row>
    <row r="100" spans="1:5" s="174" customFormat="1" ht="15" customHeight="1">
      <c r="A100" s="202" t="s">
        <v>46</v>
      </c>
      <c r="B100" s="180" t="s">
        <v>4203</v>
      </c>
      <c r="C100" s="174" t="s">
        <v>4204</v>
      </c>
      <c r="D100" s="174" t="s">
        <v>3980</v>
      </c>
      <c r="E100" s="174" t="s">
        <v>4181</v>
      </c>
    </row>
    <row r="101" spans="1:5" s="174" customFormat="1" ht="15" customHeight="1">
      <c r="A101" s="202" t="s">
        <v>9</v>
      </c>
      <c r="B101" s="180" t="s">
        <v>4253</v>
      </c>
      <c r="C101" s="174" t="s">
        <v>4254</v>
      </c>
      <c r="D101" s="174" t="s">
        <v>3957</v>
      </c>
      <c r="E101" s="174" t="s">
        <v>3878</v>
      </c>
    </row>
    <row r="102" spans="1:5" s="174" customFormat="1" ht="15" customHeight="1">
      <c r="A102" s="202" t="s">
        <v>24</v>
      </c>
      <c r="B102" s="180" t="s">
        <v>4288</v>
      </c>
      <c r="C102" s="174" t="s">
        <v>3977</v>
      </c>
      <c r="D102" s="174" t="s">
        <v>3873</v>
      </c>
      <c r="E102" s="174" t="s">
        <v>3874</v>
      </c>
    </row>
    <row r="103" spans="1:5" s="174" customFormat="1" ht="15" customHeight="1">
      <c r="A103" s="202" t="s">
        <v>24</v>
      </c>
      <c r="B103" s="182" t="s">
        <v>4238</v>
      </c>
      <c r="C103" s="174" t="s">
        <v>4239</v>
      </c>
      <c r="D103" s="174" t="s">
        <v>3857</v>
      </c>
      <c r="E103" s="174" t="s">
        <v>3858</v>
      </c>
    </row>
    <row r="104" spans="1:5" s="174" customFormat="1" ht="15" customHeight="1">
      <c r="A104" s="202" t="s">
        <v>46</v>
      </c>
      <c r="B104" s="195" t="s">
        <v>4226</v>
      </c>
      <c r="C104" s="174" t="s">
        <v>4227</v>
      </c>
      <c r="D104" s="174" t="s">
        <v>3918</v>
      </c>
      <c r="E104" s="174" t="s">
        <v>3908</v>
      </c>
    </row>
    <row r="105" spans="1:5" s="174" customFormat="1" ht="15" customHeight="1">
      <c r="A105" s="180" t="s">
        <v>66</v>
      </c>
      <c r="B105" s="180" t="s">
        <v>3948</v>
      </c>
      <c r="C105" s="173" t="s">
        <v>4209</v>
      </c>
      <c r="D105" s="175" t="s">
        <v>3904</v>
      </c>
      <c r="E105" s="175" t="s">
        <v>3904</v>
      </c>
    </row>
    <row r="106" spans="1:5" s="174" customFormat="1" ht="15" customHeight="1">
      <c r="A106" s="202" t="s">
        <v>9</v>
      </c>
      <c r="B106" s="180" t="s">
        <v>4393</v>
      </c>
      <c r="C106" s="174" t="s">
        <v>4394</v>
      </c>
      <c r="D106" s="174" t="s">
        <v>4395</v>
      </c>
      <c r="E106" s="174" t="s">
        <v>4093</v>
      </c>
    </row>
    <row r="107" spans="1:5" s="174" customFormat="1" ht="15" customHeight="1">
      <c r="A107" s="202" t="s">
        <v>46</v>
      </c>
      <c r="B107" s="180" t="s">
        <v>4371</v>
      </c>
      <c r="C107" s="174" t="s">
        <v>4372</v>
      </c>
      <c r="D107" s="174" t="s">
        <v>3873</v>
      </c>
      <c r="E107" s="174" t="s">
        <v>3874</v>
      </c>
    </row>
    <row r="108" spans="1:5" s="174" customFormat="1" ht="15" customHeight="1">
      <c r="A108" s="202" t="s">
        <v>46</v>
      </c>
      <c r="B108" s="180" t="s">
        <v>4269</v>
      </c>
      <c r="C108" s="174" t="s">
        <v>4270</v>
      </c>
      <c r="D108" s="174" t="s">
        <v>3913</v>
      </c>
      <c r="E108" s="174" t="s">
        <v>3914</v>
      </c>
    </row>
    <row r="109" spans="1:5" s="174" customFormat="1" ht="15" customHeight="1">
      <c r="A109" s="202" t="s">
        <v>331</v>
      </c>
      <c r="B109" s="182" t="s">
        <v>4367</v>
      </c>
      <c r="C109" s="174" t="s">
        <v>4368</v>
      </c>
      <c r="D109" s="174" t="s">
        <v>3913</v>
      </c>
      <c r="E109" s="174" t="s">
        <v>3914</v>
      </c>
    </row>
    <row r="110" spans="1:5" s="174" customFormat="1" ht="15" customHeight="1">
      <c r="A110" s="180" t="s">
        <v>66</v>
      </c>
      <c r="B110" s="180" t="s">
        <v>4302</v>
      </c>
      <c r="C110" s="180" t="s">
        <v>4303</v>
      </c>
      <c r="D110" s="174" t="s">
        <v>3962</v>
      </c>
      <c r="E110" s="174" t="s">
        <v>3962</v>
      </c>
    </row>
    <row r="111" spans="1:5" s="174" customFormat="1" ht="15" customHeight="1">
      <c r="A111" s="202" t="s">
        <v>9</v>
      </c>
      <c r="B111" s="207" t="s">
        <v>4391</v>
      </c>
      <c r="C111" s="174" t="s">
        <v>4392</v>
      </c>
      <c r="D111" s="174" t="s">
        <v>3867</v>
      </c>
      <c r="E111" s="174" t="s">
        <v>3886</v>
      </c>
    </row>
    <row r="112" spans="1:5" s="174" customFormat="1" ht="15" customHeight="1">
      <c r="A112" s="202" t="s">
        <v>34</v>
      </c>
      <c r="B112" s="180" t="s">
        <v>4050</v>
      </c>
      <c r="C112" s="174" t="s">
        <v>3870</v>
      </c>
      <c r="D112" s="174" t="s">
        <v>3943</v>
      </c>
      <c r="E112" s="174" t="s">
        <v>3869</v>
      </c>
    </row>
    <row r="113" spans="1:43" s="172" customFormat="1" ht="15" customHeight="1">
      <c r="A113" s="202" t="s">
        <v>331</v>
      </c>
      <c r="B113" s="180" t="s">
        <v>4251</v>
      </c>
      <c r="C113" s="174" t="s">
        <v>4252</v>
      </c>
      <c r="D113" s="174" t="s">
        <v>3873</v>
      </c>
      <c r="E113" s="174" t="s">
        <v>3874</v>
      </c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</row>
    <row r="114" spans="1:43" s="172" customFormat="1" ht="15" customHeight="1">
      <c r="A114" s="202" t="s">
        <v>46</v>
      </c>
      <c r="B114" s="195" t="s">
        <v>4340</v>
      </c>
      <c r="C114" s="174" t="s">
        <v>4341</v>
      </c>
      <c r="D114" s="174" t="s">
        <v>3952</v>
      </c>
      <c r="E114" s="174" t="s">
        <v>3914</v>
      </c>
      <c r="F114" s="173"/>
      <c r="G114" s="173"/>
      <c r="H114" s="173"/>
      <c r="I114" s="173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</row>
    <row r="115" spans="1:43" s="172" customFormat="1" ht="15" customHeight="1">
      <c r="A115" s="180" t="s">
        <v>56</v>
      </c>
      <c r="B115" s="180" t="s">
        <v>4265</v>
      </c>
      <c r="C115" s="174" t="s">
        <v>4266</v>
      </c>
      <c r="D115" s="174" t="s">
        <v>3926</v>
      </c>
      <c r="E115" s="174" t="s">
        <v>3927</v>
      </c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</row>
    <row r="116" spans="1:43" s="174" customFormat="1" ht="15" customHeight="1">
      <c r="A116" s="180" t="s">
        <v>66</v>
      </c>
      <c r="B116" s="180" t="s">
        <v>4312</v>
      </c>
      <c r="C116" s="174" t="s">
        <v>4313</v>
      </c>
      <c r="D116" s="174" t="s">
        <v>3867</v>
      </c>
      <c r="E116" s="174" t="s">
        <v>3886</v>
      </c>
      <c r="F116" s="203"/>
      <c r="H116" s="172"/>
      <c r="I116" s="172"/>
      <c r="J116" s="172"/>
    </row>
    <row r="117" spans="1:43" ht="15" customHeight="1"/>
    <row r="118" spans="1:43" ht="15" customHeight="1"/>
    <row r="122" spans="1:43">
      <c r="A122" s="158"/>
    </row>
  </sheetData>
  <autoFilter ref="A1:E116" xr:uid="{00000000-0001-0000-0300-000000000000}">
    <sortState xmlns:xlrd2="http://schemas.microsoft.com/office/spreadsheetml/2017/richdata2" ref="A2:E116">
      <sortCondition ref="B1:B116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5"/>
  <sheetViews>
    <sheetView zoomScaleNormal="100" workbookViewId="0">
      <pane ySplit="1" topLeftCell="A66" activePane="bottomLeft" state="frozen"/>
      <selection pane="bottomLeft" activeCell="J71" sqref="J71"/>
    </sheetView>
  </sheetViews>
  <sheetFormatPr defaultColWidth="9.140625" defaultRowHeight="15" customHeight="1"/>
  <cols>
    <col min="1" max="1" width="7.28515625" style="161" customWidth="1"/>
    <col min="2" max="2" width="51.28515625" style="160" customWidth="1"/>
    <col min="3" max="3" width="16.85546875" style="161" customWidth="1"/>
    <col min="4" max="4" width="11.28515625" style="161" customWidth="1"/>
    <col min="5" max="5" width="9" style="161" customWidth="1"/>
    <col min="6" max="16384" width="9.140625" style="161"/>
  </cols>
  <sheetData>
    <row r="1" spans="1:5" s="213" customFormat="1" ht="15" customHeight="1">
      <c r="A1" s="210" t="s">
        <v>3697</v>
      </c>
      <c r="B1" s="211" t="s">
        <v>3852</v>
      </c>
      <c r="C1" s="212" t="s">
        <v>3853</v>
      </c>
      <c r="D1" s="212" t="s">
        <v>3854</v>
      </c>
      <c r="E1" s="212" t="s">
        <v>3855</v>
      </c>
    </row>
    <row r="2" spans="1:5" s="213" customFormat="1" ht="15" customHeight="1">
      <c r="A2" s="214" t="s">
        <v>1444</v>
      </c>
      <c r="B2" s="215" t="s">
        <v>4401</v>
      </c>
      <c r="C2" s="215" t="s">
        <v>4402</v>
      </c>
      <c r="D2" s="213" t="s">
        <v>3943</v>
      </c>
      <c r="E2" s="213" t="s">
        <v>3869</v>
      </c>
    </row>
    <row r="3" spans="1:5" s="213" customFormat="1" ht="12">
      <c r="A3" s="214" t="s">
        <v>1426</v>
      </c>
      <c r="B3" s="213" t="s">
        <v>4403</v>
      </c>
      <c r="C3" s="213" t="s">
        <v>3961</v>
      </c>
      <c r="D3" s="216" t="s">
        <v>3962</v>
      </c>
      <c r="E3" s="216" t="s">
        <v>3962</v>
      </c>
    </row>
    <row r="4" spans="1:5" s="213" customFormat="1" ht="15" customHeight="1">
      <c r="A4" s="217" t="s">
        <v>1426</v>
      </c>
      <c r="B4" s="218" t="s">
        <v>4404</v>
      </c>
      <c r="C4" s="219" t="s">
        <v>4405</v>
      </c>
      <c r="D4" s="213" t="s">
        <v>3980</v>
      </c>
      <c r="E4" s="213" t="s">
        <v>4181</v>
      </c>
    </row>
    <row r="5" spans="1:5" s="213" customFormat="1" ht="15" customHeight="1">
      <c r="A5" s="214" t="s">
        <v>1426</v>
      </c>
      <c r="B5" s="213" t="s">
        <v>4406</v>
      </c>
      <c r="C5" s="220" t="s">
        <v>4407</v>
      </c>
      <c r="D5" s="213" t="s">
        <v>3864</v>
      </c>
      <c r="E5" s="213" t="s">
        <v>3898</v>
      </c>
    </row>
    <row r="6" spans="1:5" s="213" customFormat="1" ht="15" customHeight="1">
      <c r="A6" s="214" t="s">
        <v>1444</v>
      </c>
      <c r="B6" s="218" t="s">
        <v>4032</v>
      </c>
      <c r="C6" s="213" t="s">
        <v>4033</v>
      </c>
      <c r="D6" s="220" t="s">
        <v>3867</v>
      </c>
      <c r="E6" s="220" t="s">
        <v>3886</v>
      </c>
    </row>
    <row r="7" spans="1:5" s="213" customFormat="1" ht="15" customHeight="1">
      <c r="A7" s="214" t="s">
        <v>1426</v>
      </c>
      <c r="B7" s="218" t="s">
        <v>4408</v>
      </c>
      <c r="C7" s="222" t="s">
        <v>4351</v>
      </c>
      <c r="D7" s="213" t="s">
        <v>3904</v>
      </c>
      <c r="E7" s="213" t="s">
        <v>3904</v>
      </c>
    </row>
    <row r="8" spans="1:5" s="213" customFormat="1" ht="15" customHeight="1">
      <c r="A8" s="214" t="s">
        <v>1426</v>
      </c>
      <c r="B8" s="218" t="s">
        <v>4409</v>
      </c>
      <c r="C8" s="213" t="s">
        <v>4410</v>
      </c>
      <c r="D8" s="223" t="s">
        <v>3857</v>
      </c>
      <c r="E8" s="223" t="s">
        <v>3858</v>
      </c>
    </row>
    <row r="9" spans="1:5" s="213" customFormat="1" ht="15" customHeight="1">
      <c r="A9" s="214" t="s">
        <v>1494</v>
      </c>
      <c r="B9" s="218" t="s">
        <v>4411</v>
      </c>
      <c r="C9" s="224" t="s">
        <v>4412</v>
      </c>
      <c r="D9" s="213" t="s">
        <v>3913</v>
      </c>
      <c r="E9" s="213" t="s">
        <v>3914</v>
      </c>
    </row>
    <row r="10" spans="1:5" s="213" customFormat="1" ht="15" customHeight="1">
      <c r="A10" s="214" t="s">
        <v>1426</v>
      </c>
      <c r="B10" s="218" t="s">
        <v>4413</v>
      </c>
      <c r="C10" s="213" t="s">
        <v>4414</v>
      </c>
      <c r="D10" s="213" t="s">
        <v>3861</v>
      </c>
      <c r="E10" s="213" t="s">
        <v>4198</v>
      </c>
    </row>
    <row r="11" spans="1:5" s="213" customFormat="1" ht="15" customHeight="1">
      <c r="A11" s="217" t="s">
        <v>1494</v>
      </c>
      <c r="B11" s="219" t="s">
        <v>4415</v>
      </c>
      <c r="C11" s="225" t="s">
        <v>4416</v>
      </c>
      <c r="D11" s="213" t="s">
        <v>3861</v>
      </c>
      <c r="E11" s="213" t="s">
        <v>3895</v>
      </c>
    </row>
    <row r="12" spans="1:5" s="213" customFormat="1" ht="15" customHeight="1">
      <c r="A12" s="217" t="s">
        <v>1426</v>
      </c>
      <c r="B12" s="218" t="s">
        <v>4417</v>
      </c>
      <c r="C12" s="213" t="s">
        <v>4418</v>
      </c>
      <c r="D12" s="213" t="s">
        <v>3873</v>
      </c>
      <c r="E12" s="213" t="s">
        <v>3874</v>
      </c>
    </row>
    <row r="13" spans="1:5" s="213" customFormat="1" ht="15" customHeight="1">
      <c r="A13" s="217" t="s">
        <v>1426</v>
      </c>
      <c r="B13" s="213" t="s">
        <v>4419</v>
      </c>
      <c r="C13" s="213" t="s">
        <v>4420</v>
      </c>
      <c r="D13" s="213" t="s">
        <v>3861</v>
      </c>
      <c r="E13" s="213" t="s">
        <v>4198</v>
      </c>
    </row>
    <row r="14" spans="1:5" s="213" customFormat="1" ht="15" customHeight="1">
      <c r="A14" s="217" t="s">
        <v>1426</v>
      </c>
      <c r="B14" s="213" t="s">
        <v>4421</v>
      </c>
      <c r="C14" s="213" t="s">
        <v>4422</v>
      </c>
      <c r="D14" s="213" t="s">
        <v>3873</v>
      </c>
      <c r="E14" s="213" t="s">
        <v>3874</v>
      </c>
    </row>
    <row r="15" spans="1:5" s="213" customFormat="1" ht="15" customHeight="1">
      <c r="A15" s="217" t="s">
        <v>1430</v>
      </c>
      <c r="B15" s="215" t="s">
        <v>4423</v>
      </c>
      <c r="C15" s="226" t="s">
        <v>4424</v>
      </c>
      <c r="D15" s="213" t="s">
        <v>3913</v>
      </c>
      <c r="E15" s="213" t="s">
        <v>3914</v>
      </c>
    </row>
    <row r="16" spans="1:5" s="213" customFormat="1" ht="15" customHeight="1">
      <c r="A16" s="214" t="s">
        <v>1426</v>
      </c>
      <c r="B16" s="218" t="s">
        <v>4425</v>
      </c>
      <c r="C16" s="219" t="s">
        <v>4426</v>
      </c>
      <c r="D16" s="213" t="s">
        <v>3890</v>
      </c>
      <c r="E16" s="213" t="s">
        <v>4427</v>
      </c>
    </row>
    <row r="17" spans="1:5" s="213" customFormat="1" ht="15" customHeight="1">
      <c r="A17" s="217" t="s">
        <v>1426</v>
      </c>
      <c r="B17" s="213" t="s">
        <v>4021</v>
      </c>
      <c r="C17" s="213" t="s">
        <v>4022</v>
      </c>
      <c r="D17" s="213" t="s">
        <v>3965</v>
      </c>
      <c r="E17" s="213" t="s">
        <v>4017</v>
      </c>
    </row>
    <row r="18" spans="1:5" s="213" customFormat="1" ht="15" customHeight="1">
      <c r="A18" s="214" t="s">
        <v>1426</v>
      </c>
      <c r="B18" s="213" t="s">
        <v>4428</v>
      </c>
      <c r="C18" s="227" t="s">
        <v>4429</v>
      </c>
      <c r="D18" s="213" t="s">
        <v>3864</v>
      </c>
      <c r="E18" s="213" t="s">
        <v>3898</v>
      </c>
    </row>
    <row r="19" spans="1:5" s="213" customFormat="1" ht="15" customHeight="1">
      <c r="A19" s="214" t="s">
        <v>1426</v>
      </c>
      <c r="B19" s="213" t="s">
        <v>4430</v>
      </c>
      <c r="C19" s="213" t="s">
        <v>4431</v>
      </c>
      <c r="D19" s="213" t="s">
        <v>3861</v>
      </c>
      <c r="E19" s="213" t="s">
        <v>3895</v>
      </c>
    </row>
    <row r="20" spans="1:5" s="213" customFormat="1" ht="15" customHeight="1">
      <c r="A20" s="217" t="s">
        <v>1426</v>
      </c>
      <c r="B20" s="228" t="s">
        <v>4432</v>
      </c>
      <c r="C20" s="228" t="s">
        <v>4433</v>
      </c>
      <c r="D20" s="213" t="s">
        <v>3926</v>
      </c>
      <c r="E20" s="213" t="s">
        <v>3927</v>
      </c>
    </row>
    <row r="21" spans="1:5" s="213" customFormat="1" ht="15" customHeight="1">
      <c r="A21" s="214" t="s">
        <v>1444</v>
      </c>
      <c r="B21" s="218" t="s">
        <v>4434</v>
      </c>
      <c r="C21" s="213" t="s">
        <v>4435</v>
      </c>
      <c r="D21" s="213" t="s">
        <v>3867</v>
      </c>
      <c r="E21" s="213" t="s">
        <v>3886</v>
      </c>
    </row>
    <row r="22" spans="1:5" s="213" customFormat="1" ht="15" customHeight="1">
      <c r="A22" s="214" t="s">
        <v>1494</v>
      </c>
      <c r="B22" s="218" t="s">
        <v>4436</v>
      </c>
      <c r="C22" s="229" t="s">
        <v>4437</v>
      </c>
      <c r="D22" s="213" t="s">
        <v>3861</v>
      </c>
      <c r="E22" s="213" t="s">
        <v>3895</v>
      </c>
    </row>
    <row r="23" spans="1:5" s="213" customFormat="1" ht="15" customHeight="1">
      <c r="A23" s="214" t="s">
        <v>1426</v>
      </c>
      <c r="B23" s="218" t="s">
        <v>3985</v>
      </c>
      <c r="C23" s="219" t="s">
        <v>3986</v>
      </c>
      <c r="D23" s="213" t="s">
        <v>3913</v>
      </c>
      <c r="E23" s="213" t="s">
        <v>3914</v>
      </c>
    </row>
    <row r="24" spans="1:5" s="213" customFormat="1" ht="15" customHeight="1">
      <c r="A24" s="217" t="s">
        <v>1426</v>
      </c>
      <c r="B24" s="213" t="s">
        <v>4438</v>
      </c>
      <c r="C24" s="226" t="s">
        <v>4439</v>
      </c>
      <c r="D24" s="213" t="s">
        <v>3943</v>
      </c>
      <c r="E24" s="213" t="s">
        <v>3869</v>
      </c>
    </row>
    <row r="25" spans="1:5" s="213" customFormat="1" ht="15" customHeight="1">
      <c r="A25" s="214" t="s">
        <v>1444</v>
      </c>
      <c r="B25" s="218" t="s">
        <v>3884</v>
      </c>
      <c r="C25" s="213" t="s">
        <v>3885</v>
      </c>
      <c r="D25" s="222" t="s">
        <v>3867</v>
      </c>
      <c r="E25" s="222" t="s">
        <v>3886</v>
      </c>
    </row>
    <row r="26" spans="1:5" s="213" customFormat="1" ht="15" customHeight="1">
      <c r="A26" s="214" t="s">
        <v>1430</v>
      </c>
      <c r="B26" s="218" t="s">
        <v>4440</v>
      </c>
      <c r="C26" s="213" t="s">
        <v>4441</v>
      </c>
      <c r="D26" s="213" t="s">
        <v>3980</v>
      </c>
      <c r="E26" s="213" t="s">
        <v>4181</v>
      </c>
    </row>
    <row r="27" spans="1:5" s="213" customFormat="1" ht="15" customHeight="1">
      <c r="A27" s="214" t="s">
        <v>1426</v>
      </c>
      <c r="B27" s="218" t="s">
        <v>4442</v>
      </c>
      <c r="C27" s="213" t="s">
        <v>4279</v>
      </c>
      <c r="D27" s="213" t="s">
        <v>3980</v>
      </c>
      <c r="E27" s="213" t="s">
        <v>4181</v>
      </c>
    </row>
    <row r="28" spans="1:5" s="213" customFormat="1" ht="15" customHeight="1">
      <c r="A28" s="217" t="s">
        <v>1426</v>
      </c>
      <c r="B28" s="218" t="s">
        <v>4443</v>
      </c>
      <c r="C28" s="219" t="s">
        <v>4444</v>
      </c>
      <c r="D28" s="213" t="s">
        <v>3965</v>
      </c>
      <c r="E28" s="213" t="s">
        <v>4017</v>
      </c>
    </row>
    <row r="29" spans="1:5" s="213" customFormat="1" ht="15" customHeight="1">
      <c r="A29" s="214" t="s">
        <v>1426</v>
      </c>
      <c r="B29" s="213" t="s">
        <v>4445</v>
      </c>
      <c r="C29" s="213" t="s">
        <v>4446</v>
      </c>
      <c r="D29" s="216" t="s">
        <v>3861</v>
      </c>
      <c r="E29" s="216" t="s">
        <v>4198</v>
      </c>
    </row>
    <row r="30" spans="1:5" s="213" customFormat="1" ht="15" customHeight="1">
      <c r="A30" s="214" t="s">
        <v>1426</v>
      </c>
      <c r="B30" s="218" t="s">
        <v>3856</v>
      </c>
      <c r="C30" s="223" t="s">
        <v>3887</v>
      </c>
      <c r="D30" s="223" t="s">
        <v>3857</v>
      </c>
      <c r="E30" s="223" t="s">
        <v>3858</v>
      </c>
    </row>
    <row r="31" spans="1:5" s="213" customFormat="1" ht="15" customHeight="1">
      <c r="A31" s="214" t="s">
        <v>1430</v>
      </c>
      <c r="B31" s="218" t="s">
        <v>4447</v>
      </c>
      <c r="C31" s="213" t="s">
        <v>4448</v>
      </c>
      <c r="D31" s="213" t="s">
        <v>3877</v>
      </c>
      <c r="E31" s="213" t="s">
        <v>3878</v>
      </c>
    </row>
    <row r="32" spans="1:5" s="213" customFormat="1" ht="15" customHeight="1">
      <c r="A32" s="214" t="s">
        <v>1494</v>
      </c>
      <c r="B32" s="218" t="s">
        <v>4449</v>
      </c>
      <c r="C32" s="218" t="s">
        <v>4450</v>
      </c>
      <c r="D32" s="213" t="s">
        <v>3873</v>
      </c>
      <c r="E32" s="213" t="s">
        <v>3874</v>
      </c>
    </row>
    <row r="33" spans="1:5" s="213" customFormat="1" ht="15" customHeight="1">
      <c r="A33" s="214" t="s">
        <v>1430</v>
      </c>
      <c r="B33" s="218" t="s">
        <v>4358</v>
      </c>
      <c r="C33" s="219" t="s">
        <v>4039</v>
      </c>
      <c r="D33" s="213" t="s">
        <v>3918</v>
      </c>
      <c r="E33" s="213" t="s">
        <v>3908</v>
      </c>
    </row>
    <row r="34" spans="1:5" s="213" customFormat="1" ht="15" customHeight="1">
      <c r="A34" s="214" t="s">
        <v>1426</v>
      </c>
      <c r="B34" s="218" t="s">
        <v>4451</v>
      </c>
      <c r="C34" s="213" t="s">
        <v>4452</v>
      </c>
      <c r="D34" s="213" t="s">
        <v>3913</v>
      </c>
      <c r="E34" s="213" t="s">
        <v>3914</v>
      </c>
    </row>
    <row r="35" spans="1:5" s="213" customFormat="1" ht="15" customHeight="1">
      <c r="A35" s="214" t="s">
        <v>1494</v>
      </c>
      <c r="B35" s="218" t="s">
        <v>4453</v>
      </c>
      <c r="C35" s="219" t="s">
        <v>4454</v>
      </c>
      <c r="D35" s="213" t="s">
        <v>3861</v>
      </c>
      <c r="E35" s="213" t="s">
        <v>4198</v>
      </c>
    </row>
    <row r="36" spans="1:5" s="213" customFormat="1" ht="15" customHeight="1">
      <c r="A36" s="214" t="s">
        <v>1444</v>
      </c>
      <c r="B36" s="229" t="s">
        <v>3958</v>
      </c>
      <c r="C36" s="218" t="s">
        <v>4174</v>
      </c>
      <c r="D36" s="225" t="s">
        <v>3980</v>
      </c>
      <c r="E36" s="213" t="s">
        <v>4181</v>
      </c>
    </row>
    <row r="37" spans="1:5" s="213" customFormat="1" ht="15" customHeight="1">
      <c r="A37" s="214" t="s">
        <v>1494</v>
      </c>
      <c r="B37" s="218" t="s">
        <v>4455</v>
      </c>
      <c r="C37" s="213" t="s">
        <v>4456</v>
      </c>
      <c r="D37" s="213" t="s">
        <v>3861</v>
      </c>
      <c r="E37" s="213" t="s">
        <v>4198</v>
      </c>
    </row>
    <row r="38" spans="1:5" s="213" customFormat="1" ht="15" customHeight="1">
      <c r="A38" s="214" t="s">
        <v>1426</v>
      </c>
      <c r="B38" s="213" t="s">
        <v>4457</v>
      </c>
      <c r="C38" s="213" t="s">
        <v>4458</v>
      </c>
      <c r="D38" s="213" t="s">
        <v>3980</v>
      </c>
      <c r="E38" s="213" t="s">
        <v>4181</v>
      </c>
    </row>
    <row r="39" spans="1:5" s="213" customFormat="1" ht="15" customHeight="1">
      <c r="A39" s="217" t="s">
        <v>1426</v>
      </c>
      <c r="B39" s="213" t="s">
        <v>4459</v>
      </c>
      <c r="C39" s="213" t="s">
        <v>4460</v>
      </c>
      <c r="D39" s="213" t="s">
        <v>3861</v>
      </c>
      <c r="E39" s="213" t="s">
        <v>3895</v>
      </c>
    </row>
    <row r="40" spans="1:5" s="213" customFormat="1" ht="15" customHeight="1">
      <c r="A40" s="214" t="s">
        <v>1430</v>
      </c>
      <c r="B40" s="218" t="s">
        <v>4461</v>
      </c>
      <c r="C40" s="220" t="s">
        <v>4462</v>
      </c>
      <c r="D40" s="213" t="s">
        <v>3980</v>
      </c>
      <c r="E40" s="213" t="s">
        <v>4181</v>
      </c>
    </row>
    <row r="41" spans="1:5" s="213" customFormat="1" ht="15" customHeight="1">
      <c r="A41" s="217" t="s">
        <v>1494</v>
      </c>
      <c r="B41" s="218" t="s">
        <v>4463</v>
      </c>
      <c r="C41" s="213" t="s">
        <v>4464</v>
      </c>
      <c r="D41" s="213" t="s">
        <v>3980</v>
      </c>
      <c r="E41" s="213" t="s">
        <v>4181</v>
      </c>
    </row>
    <row r="42" spans="1:5" s="213" customFormat="1" ht="15" customHeight="1">
      <c r="A42" s="214" t="s">
        <v>1430</v>
      </c>
      <c r="B42" s="218" t="s">
        <v>4465</v>
      </c>
      <c r="C42" s="213" t="s">
        <v>4466</v>
      </c>
      <c r="D42" s="213" t="s">
        <v>3980</v>
      </c>
      <c r="E42" s="213" t="s">
        <v>4181</v>
      </c>
    </row>
    <row r="43" spans="1:5" s="213" customFormat="1" ht="15" customHeight="1">
      <c r="A43" s="214" t="s">
        <v>1444</v>
      </c>
      <c r="B43" s="218" t="s">
        <v>4467</v>
      </c>
      <c r="C43" s="219" t="s">
        <v>4468</v>
      </c>
      <c r="D43" s="213" t="s">
        <v>3907</v>
      </c>
      <c r="E43" s="213" t="s">
        <v>4127</v>
      </c>
    </row>
    <row r="44" spans="1:5" s="213" customFormat="1" ht="15" customHeight="1">
      <c r="A44" s="217" t="s">
        <v>1426</v>
      </c>
      <c r="B44" s="218" t="s">
        <v>4469</v>
      </c>
      <c r="C44" s="219" t="s">
        <v>4470</v>
      </c>
      <c r="D44" s="213" t="s">
        <v>3864</v>
      </c>
      <c r="E44" s="213" t="s">
        <v>3898</v>
      </c>
    </row>
    <row r="45" spans="1:5" s="213" customFormat="1" ht="15" customHeight="1">
      <c r="A45" s="217" t="s">
        <v>1426</v>
      </c>
      <c r="B45" s="213" t="s">
        <v>4471</v>
      </c>
      <c r="C45" s="226" t="s">
        <v>4472</v>
      </c>
      <c r="D45" s="213" t="s">
        <v>3873</v>
      </c>
      <c r="E45" s="213" t="s">
        <v>3874</v>
      </c>
    </row>
    <row r="46" spans="1:5" s="213" customFormat="1" ht="15" customHeight="1">
      <c r="A46" s="214" t="s">
        <v>1430</v>
      </c>
      <c r="B46" s="221" t="s">
        <v>4473</v>
      </c>
      <c r="C46" s="219" t="s">
        <v>4204</v>
      </c>
      <c r="D46" s="213" t="s">
        <v>3980</v>
      </c>
      <c r="E46" s="213" t="s">
        <v>4181</v>
      </c>
    </row>
    <row r="47" spans="1:5" s="213" customFormat="1" ht="15" customHeight="1">
      <c r="A47" s="214" t="s">
        <v>1430</v>
      </c>
      <c r="B47" s="221" t="s">
        <v>4474</v>
      </c>
      <c r="C47" s="213" t="s">
        <v>4204</v>
      </c>
      <c r="D47" s="213" t="s">
        <v>3980</v>
      </c>
      <c r="E47" s="213" t="s">
        <v>4181</v>
      </c>
    </row>
    <row r="48" spans="1:5" s="213" customFormat="1" ht="15" customHeight="1">
      <c r="A48" s="214" t="s">
        <v>1426</v>
      </c>
      <c r="B48" s="218" t="s">
        <v>4201</v>
      </c>
      <c r="C48" s="213" t="s">
        <v>4475</v>
      </c>
      <c r="D48" s="213" t="s">
        <v>3861</v>
      </c>
      <c r="E48" s="213" t="s">
        <v>4198</v>
      </c>
    </row>
    <row r="49" spans="1:5" s="213" customFormat="1" ht="15" customHeight="1">
      <c r="A49" s="217" t="s">
        <v>1426</v>
      </c>
      <c r="B49" s="213" t="s">
        <v>4476</v>
      </c>
      <c r="C49" s="213" t="s">
        <v>4477</v>
      </c>
      <c r="D49" s="213" t="s">
        <v>3965</v>
      </c>
      <c r="E49" s="213" t="s">
        <v>4017</v>
      </c>
    </row>
    <row r="50" spans="1:5" s="213" customFormat="1" ht="15" customHeight="1">
      <c r="A50" s="214" t="s">
        <v>1426</v>
      </c>
      <c r="B50" s="218" t="s">
        <v>4478</v>
      </c>
      <c r="C50" s="213" t="s">
        <v>4479</v>
      </c>
      <c r="D50" s="213" t="s">
        <v>3907</v>
      </c>
      <c r="E50" s="213" t="s">
        <v>3908</v>
      </c>
    </row>
    <row r="51" spans="1:5" s="213" customFormat="1" ht="15" customHeight="1">
      <c r="A51" s="217" t="s">
        <v>1494</v>
      </c>
      <c r="B51" s="230" t="s">
        <v>4480</v>
      </c>
      <c r="C51" s="231" t="s">
        <v>4481</v>
      </c>
      <c r="D51" s="213" t="s">
        <v>3890</v>
      </c>
      <c r="E51" s="213" t="s">
        <v>4427</v>
      </c>
    </row>
    <row r="52" spans="1:5" s="213" customFormat="1" ht="15" customHeight="1">
      <c r="A52" s="214" t="s">
        <v>1426</v>
      </c>
      <c r="B52" s="218" t="s">
        <v>4482</v>
      </c>
      <c r="C52" s="213" t="s">
        <v>3977</v>
      </c>
      <c r="D52" s="213" t="s">
        <v>3873</v>
      </c>
      <c r="E52" s="213" t="s">
        <v>3874</v>
      </c>
    </row>
    <row r="53" spans="1:5" s="213" customFormat="1" ht="15" customHeight="1">
      <c r="A53" s="217" t="s">
        <v>1426</v>
      </c>
      <c r="B53" s="218" t="s">
        <v>4483</v>
      </c>
      <c r="C53" s="219" t="s">
        <v>4484</v>
      </c>
      <c r="D53" s="213" t="s">
        <v>3861</v>
      </c>
      <c r="E53" s="213" t="s">
        <v>4198</v>
      </c>
    </row>
    <row r="54" spans="1:5" s="213" customFormat="1" ht="15" customHeight="1">
      <c r="A54" s="217" t="s">
        <v>1426</v>
      </c>
      <c r="B54" s="218" t="s">
        <v>4485</v>
      </c>
      <c r="C54" s="219" t="s">
        <v>4486</v>
      </c>
      <c r="D54" s="213" t="s">
        <v>3980</v>
      </c>
      <c r="E54" s="213" t="s">
        <v>4181</v>
      </c>
    </row>
    <row r="55" spans="1:5" s="213" customFormat="1" ht="15" customHeight="1">
      <c r="A55" s="214" t="s">
        <v>1426</v>
      </c>
      <c r="B55" s="218" t="s">
        <v>4487</v>
      </c>
      <c r="C55" s="213" t="s">
        <v>4488</v>
      </c>
      <c r="D55" s="213" t="s">
        <v>3873</v>
      </c>
      <c r="E55" s="213" t="s">
        <v>3874</v>
      </c>
    </row>
    <row r="56" spans="1:5" s="213" customFormat="1" ht="15" customHeight="1">
      <c r="A56" s="214" t="s">
        <v>1494</v>
      </c>
      <c r="B56" s="218" t="s">
        <v>4489</v>
      </c>
      <c r="C56" s="219" t="s">
        <v>4490</v>
      </c>
      <c r="D56" s="218" t="s">
        <v>3873</v>
      </c>
      <c r="E56" s="225" t="s">
        <v>3874</v>
      </c>
    </row>
    <row r="57" spans="1:5" s="213" customFormat="1" ht="15" customHeight="1">
      <c r="A57" s="214" t="s">
        <v>1426</v>
      </c>
      <c r="B57" s="215" t="s">
        <v>4491</v>
      </c>
      <c r="C57" s="215" t="s">
        <v>4492</v>
      </c>
      <c r="D57" s="213" t="s">
        <v>3917</v>
      </c>
      <c r="E57" s="213" t="s">
        <v>3898</v>
      </c>
    </row>
    <row r="58" spans="1:5" s="213" customFormat="1" ht="15" customHeight="1">
      <c r="A58" s="217" t="s">
        <v>1426</v>
      </c>
      <c r="B58" s="218" t="s">
        <v>4493</v>
      </c>
      <c r="C58" s="226" t="s">
        <v>4494</v>
      </c>
      <c r="D58" s="213" t="s">
        <v>3868</v>
      </c>
      <c r="E58" s="213" t="s">
        <v>3869</v>
      </c>
    </row>
    <row r="59" spans="1:5" s="213" customFormat="1" ht="15" customHeight="1">
      <c r="A59" s="214" t="s">
        <v>1430</v>
      </c>
      <c r="B59" s="218" t="s">
        <v>4224</v>
      </c>
      <c r="C59" s="219" t="s">
        <v>4495</v>
      </c>
      <c r="D59" s="213" t="s">
        <v>3980</v>
      </c>
      <c r="E59" s="213" t="s">
        <v>4181</v>
      </c>
    </row>
    <row r="60" spans="1:5" s="213" customFormat="1" ht="15" customHeight="1">
      <c r="A60" s="217" t="s">
        <v>1494</v>
      </c>
      <c r="B60" s="218" t="s">
        <v>4496</v>
      </c>
      <c r="C60" s="224" t="s">
        <v>4497</v>
      </c>
      <c r="D60" s="213" t="s">
        <v>4498</v>
      </c>
      <c r="E60" s="213" t="s">
        <v>3903</v>
      </c>
    </row>
    <row r="61" spans="1:5" s="213" customFormat="1" ht="15" customHeight="1">
      <c r="A61" s="214" t="s">
        <v>1426</v>
      </c>
      <c r="B61" s="221" t="s">
        <v>4499</v>
      </c>
      <c r="C61" s="215" t="s">
        <v>4500</v>
      </c>
      <c r="D61" s="213" t="s">
        <v>3861</v>
      </c>
      <c r="E61" s="213" t="s">
        <v>4198</v>
      </c>
    </row>
    <row r="62" spans="1:5" s="226" customFormat="1" ht="15" customHeight="1">
      <c r="A62" s="214" t="s">
        <v>1426</v>
      </c>
      <c r="B62" s="218" t="s">
        <v>4501</v>
      </c>
      <c r="C62" s="219" t="s">
        <v>4502</v>
      </c>
      <c r="D62" s="213" t="s">
        <v>3980</v>
      </c>
      <c r="E62" s="213" t="s">
        <v>4181</v>
      </c>
    </row>
    <row r="63" spans="1:5" s="213" customFormat="1" ht="15" customHeight="1">
      <c r="A63" s="214" t="s">
        <v>1494</v>
      </c>
      <c r="B63" s="218" t="s">
        <v>4503</v>
      </c>
      <c r="C63" s="219" t="s">
        <v>4504</v>
      </c>
      <c r="D63" s="213" t="s">
        <v>3980</v>
      </c>
      <c r="E63" s="213" t="s">
        <v>4181</v>
      </c>
    </row>
    <row r="64" spans="1:5" s="213" customFormat="1" ht="15" customHeight="1">
      <c r="A64" s="214" t="s">
        <v>1426</v>
      </c>
      <c r="B64" s="218" t="s">
        <v>4505</v>
      </c>
      <c r="C64" s="213" t="s">
        <v>4506</v>
      </c>
      <c r="D64" s="213" t="s">
        <v>3877</v>
      </c>
      <c r="E64" s="213" t="s">
        <v>3878</v>
      </c>
    </row>
    <row r="65" spans="1:5" s="213" customFormat="1" ht="15" customHeight="1">
      <c r="A65" s="214" t="s">
        <v>1430</v>
      </c>
      <c r="B65" s="221" t="s">
        <v>4507</v>
      </c>
      <c r="C65" s="215" t="s">
        <v>4508</v>
      </c>
      <c r="D65" s="213" t="s">
        <v>3877</v>
      </c>
      <c r="E65" s="213" t="s">
        <v>3878</v>
      </c>
    </row>
    <row r="66" spans="1:5" s="213" customFormat="1" ht="15" customHeight="1">
      <c r="A66" s="214" t="s">
        <v>1426</v>
      </c>
      <c r="B66" s="218" t="s">
        <v>4509</v>
      </c>
      <c r="C66" s="219" t="s">
        <v>4510</v>
      </c>
      <c r="D66" s="216" t="s">
        <v>3965</v>
      </c>
      <c r="E66" s="216" t="s">
        <v>4017</v>
      </c>
    </row>
    <row r="67" spans="1:5" s="213" customFormat="1" ht="15" customHeight="1">
      <c r="A67" s="217" t="s">
        <v>1426</v>
      </c>
      <c r="B67" s="218" t="s">
        <v>4511</v>
      </c>
      <c r="C67" s="218" t="s">
        <v>4174</v>
      </c>
      <c r="D67" s="225" t="s">
        <v>3980</v>
      </c>
      <c r="E67" s="213" t="s">
        <v>4181</v>
      </c>
    </row>
    <row r="68" spans="1:5" s="213" customFormat="1" ht="15" customHeight="1">
      <c r="A68" s="214" t="s">
        <v>1444</v>
      </c>
      <c r="B68" s="218" t="s">
        <v>4512</v>
      </c>
      <c r="C68" s="213" t="s">
        <v>4513</v>
      </c>
      <c r="D68" s="216" t="s">
        <v>4514</v>
      </c>
      <c r="E68" s="216" t="s">
        <v>4515</v>
      </c>
    </row>
    <row r="69" spans="1:5" s="213" customFormat="1" ht="15" customHeight="1">
      <c r="A69" s="214" t="s">
        <v>1426</v>
      </c>
      <c r="B69" s="226" t="s">
        <v>4516</v>
      </c>
      <c r="C69" s="213" t="s">
        <v>4517</v>
      </c>
      <c r="D69" s="213" t="s">
        <v>3873</v>
      </c>
      <c r="E69" s="213" t="s">
        <v>3874</v>
      </c>
    </row>
    <row r="70" spans="1:5" s="213" customFormat="1" ht="15" customHeight="1">
      <c r="A70" s="214" t="s">
        <v>1426</v>
      </c>
      <c r="B70" s="213" t="s">
        <v>4518</v>
      </c>
      <c r="C70" s="213" t="s">
        <v>4519</v>
      </c>
      <c r="D70" s="213" t="s">
        <v>3873</v>
      </c>
      <c r="E70" s="213" t="s">
        <v>3874</v>
      </c>
    </row>
    <row r="71" spans="1:5" s="213" customFormat="1" ht="15" customHeight="1">
      <c r="A71" s="217" t="s">
        <v>1426</v>
      </c>
      <c r="B71" s="218" t="s">
        <v>4520</v>
      </c>
      <c r="C71" s="213" t="s">
        <v>4521</v>
      </c>
      <c r="D71" s="213" t="s">
        <v>3861</v>
      </c>
      <c r="E71" s="213" t="s">
        <v>4198</v>
      </c>
    </row>
    <row r="72" spans="1:5" s="213" customFormat="1" ht="15" customHeight="1">
      <c r="A72" s="217" t="s">
        <v>1426</v>
      </c>
      <c r="B72" s="218" t="s">
        <v>4522</v>
      </c>
      <c r="C72" s="213" t="s">
        <v>4523</v>
      </c>
      <c r="D72" s="213" t="s">
        <v>3902</v>
      </c>
      <c r="E72" s="213" t="s">
        <v>4093</v>
      </c>
    </row>
    <row r="73" spans="1:5" s="213" customFormat="1" ht="15" customHeight="1">
      <c r="A73" s="214" t="s">
        <v>1430</v>
      </c>
      <c r="B73" s="213" t="s">
        <v>4524</v>
      </c>
      <c r="C73" s="213" t="s">
        <v>4525</v>
      </c>
      <c r="D73" s="213" t="s">
        <v>3873</v>
      </c>
      <c r="E73" s="213" t="s">
        <v>3874</v>
      </c>
    </row>
    <row r="74" spans="1:5" s="213" customFormat="1" ht="15" customHeight="1">
      <c r="A74" s="217" t="s">
        <v>1494</v>
      </c>
      <c r="B74" s="213" t="s">
        <v>4526</v>
      </c>
      <c r="C74" s="213" t="s">
        <v>4527</v>
      </c>
      <c r="D74" s="213" t="s">
        <v>3861</v>
      </c>
      <c r="E74" s="213" t="s">
        <v>3895</v>
      </c>
    </row>
    <row r="75" spans="1:5" s="213" customFormat="1" ht="15" customHeight="1">
      <c r="A75" s="214" t="s">
        <v>1444</v>
      </c>
      <c r="B75" s="218" t="s">
        <v>4528</v>
      </c>
      <c r="C75" s="220" t="s">
        <v>4529</v>
      </c>
      <c r="D75" s="213" t="s">
        <v>4498</v>
      </c>
      <c r="E75" s="213" t="s">
        <v>3903</v>
      </c>
    </row>
    <row r="76" spans="1:5" s="213" customFormat="1" ht="15" customHeight="1">
      <c r="A76" s="214" t="s">
        <v>1426</v>
      </c>
      <c r="B76" s="218" t="s">
        <v>4050</v>
      </c>
      <c r="C76" s="219" t="s">
        <v>3870</v>
      </c>
      <c r="D76" s="213" t="s">
        <v>3868</v>
      </c>
      <c r="E76" s="213" t="s">
        <v>3869</v>
      </c>
    </row>
    <row r="77" spans="1:5" s="213" customFormat="1" ht="15" customHeight="1">
      <c r="A77" s="214" t="s">
        <v>1430</v>
      </c>
      <c r="B77" s="218" t="s">
        <v>4530</v>
      </c>
      <c r="C77" s="232" t="s">
        <v>4531</v>
      </c>
      <c r="D77" s="213" t="s">
        <v>3857</v>
      </c>
      <c r="E77" s="213" t="s">
        <v>3858</v>
      </c>
    </row>
    <row r="78" spans="1:5" s="213" customFormat="1" ht="15" customHeight="1">
      <c r="A78" s="214" t="s">
        <v>1444</v>
      </c>
      <c r="B78" s="213" t="s">
        <v>4532</v>
      </c>
      <c r="C78" s="213" t="s">
        <v>4533</v>
      </c>
      <c r="D78" s="213" t="s">
        <v>3980</v>
      </c>
      <c r="E78" s="213" t="s">
        <v>4181</v>
      </c>
    </row>
    <row r="79" spans="1:5" s="213" customFormat="1" ht="15" customHeight="1">
      <c r="A79" s="217" t="s">
        <v>1494</v>
      </c>
      <c r="B79" s="213" t="s">
        <v>4534</v>
      </c>
      <c r="C79" s="213" t="s">
        <v>4535</v>
      </c>
      <c r="D79" s="213" t="s">
        <v>3857</v>
      </c>
      <c r="E79" s="213" t="s">
        <v>3858</v>
      </c>
    </row>
    <row r="80" spans="1:5" s="213" customFormat="1" ht="15" customHeight="1">
      <c r="A80" s="217" t="s">
        <v>1426</v>
      </c>
      <c r="B80" s="218" t="s">
        <v>4536</v>
      </c>
      <c r="C80" s="230" t="s">
        <v>4537</v>
      </c>
      <c r="D80" s="213" t="s">
        <v>3861</v>
      </c>
      <c r="E80" s="213" t="s">
        <v>3895</v>
      </c>
    </row>
    <row r="81" spans="1:5" s="213" customFormat="1" ht="15" customHeight="1">
      <c r="A81" s="214" t="s">
        <v>1426</v>
      </c>
      <c r="B81" s="218" t="s">
        <v>4538</v>
      </c>
      <c r="C81" s="213" t="s">
        <v>4539</v>
      </c>
      <c r="D81" s="213" t="s">
        <v>3913</v>
      </c>
      <c r="E81" s="213" t="s">
        <v>3914</v>
      </c>
    </row>
    <row r="82" spans="1:5" ht="15" customHeight="1">
      <c r="C82" s="159"/>
    </row>
    <row r="83" spans="1:5" ht="15" customHeight="1">
      <c r="C83" s="159"/>
    </row>
    <row r="84" spans="1:5" ht="15" customHeight="1">
      <c r="C84" s="159"/>
    </row>
    <row r="85" spans="1:5" ht="15" customHeight="1">
      <c r="C85" s="159"/>
    </row>
    <row r="86" spans="1:5" ht="15" customHeight="1">
      <c r="C86" s="159"/>
    </row>
    <row r="87" spans="1:5" ht="15" customHeight="1">
      <c r="C87" s="159"/>
    </row>
    <row r="88" spans="1:5" ht="15" customHeight="1">
      <c r="C88" s="159"/>
    </row>
    <row r="89" spans="1:5" ht="15" customHeight="1">
      <c r="C89" s="159"/>
    </row>
    <row r="90" spans="1:5" ht="15" customHeight="1">
      <c r="C90" s="159"/>
    </row>
    <row r="91" spans="1:5" ht="15" customHeight="1">
      <c r="C91" s="159"/>
    </row>
    <row r="92" spans="1:5" ht="15" customHeight="1">
      <c r="C92" s="159"/>
    </row>
    <row r="93" spans="1:5" ht="15" customHeight="1">
      <c r="C93" s="159"/>
    </row>
    <row r="94" spans="1:5" ht="15" customHeight="1">
      <c r="C94" s="159"/>
    </row>
    <row r="95" spans="1:5" ht="15" customHeight="1">
      <c r="C95" s="159"/>
    </row>
    <row r="96" spans="1:5" ht="15" customHeight="1">
      <c r="C96" s="159"/>
    </row>
    <row r="97" spans="3:3" ht="15" customHeight="1">
      <c r="C97" s="159"/>
    </row>
    <row r="98" spans="3:3" ht="15" customHeight="1">
      <c r="C98" s="159"/>
    </row>
    <row r="99" spans="3:3" ht="15" customHeight="1">
      <c r="C99" s="159"/>
    </row>
    <row r="100" spans="3:3" ht="15" customHeight="1">
      <c r="C100" s="159"/>
    </row>
    <row r="101" spans="3:3" ht="15" customHeight="1">
      <c r="C101" s="159"/>
    </row>
    <row r="102" spans="3:3" ht="15" customHeight="1">
      <c r="C102" s="159"/>
    </row>
    <row r="103" spans="3:3" ht="15" customHeight="1">
      <c r="C103" s="159"/>
    </row>
    <row r="104" spans="3:3" ht="15" customHeight="1">
      <c r="C104" s="159"/>
    </row>
    <row r="105" spans="3:3" ht="15" customHeight="1">
      <c r="C105" s="159"/>
    </row>
    <row r="106" spans="3:3" ht="15" customHeight="1">
      <c r="C106" s="159"/>
    </row>
    <row r="107" spans="3:3" ht="15" customHeight="1">
      <c r="C107" s="159"/>
    </row>
    <row r="108" spans="3:3" ht="15" customHeight="1">
      <c r="C108" s="159"/>
    </row>
    <row r="109" spans="3:3" ht="15" customHeight="1">
      <c r="C109" s="159"/>
    </row>
    <row r="110" spans="3:3" ht="15" customHeight="1">
      <c r="C110" s="159"/>
    </row>
    <row r="111" spans="3:3" ht="15" customHeight="1">
      <c r="C111" s="159"/>
    </row>
    <row r="112" spans="3:3" ht="15" customHeight="1">
      <c r="C112" s="159"/>
    </row>
    <row r="113" spans="3:3" ht="15" customHeight="1">
      <c r="C113" s="159"/>
    </row>
    <row r="114" spans="3:3" ht="15" customHeight="1">
      <c r="C114" s="159"/>
    </row>
    <row r="115" spans="3:3" ht="15" customHeight="1">
      <c r="C115" s="159"/>
    </row>
    <row r="116" spans="3:3" ht="15" customHeight="1">
      <c r="C116" s="159"/>
    </row>
    <row r="117" spans="3:3" ht="15" customHeight="1">
      <c r="C117" s="159"/>
    </row>
    <row r="118" spans="3:3" ht="15" customHeight="1">
      <c r="C118" s="159"/>
    </row>
    <row r="119" spans="3:3" ht="15" customHeight="1">
      <c r="C119" s="159"/>
    </row>
    <row r="120" spans="3:3" ht="15" customHeight="1">
      <c r="C120" s="159"/>
    </row>
    <row r="121" spans="3:3" ht="15" customHeight="1">
      <c r="C121" s="159"/>
    </row>
    <row r="122" spans="3:3" ht="15" customHeight="1">
      <c r="C122" s="159"/>
    </row>
    <row r="123" spans="3:3" ht="15" customHeight="1">
      <c r="C123" s="159"/>
    </row>
    <row r="124" spans="3:3" ht="15" customHeight="1">
      <c r="C124" s="159"/>
    </row>
    <row r="125" spans="3:3" ht="15" customHeight="1">
      <c r="C125" s="159"/>
    </row>
    <row r="126" spans="3:3" ht="15" customHeight="1">
      <c r="C126" s="159"/>
    </row>
    <row r="127" spans="3:3" ht="15" customHeight="1">
      <c r="C127" s="159"/>
    </row>
    <row r="128" spans="3:3" ht="15" customHeight="1">
      <c r="C128" s="159"/>
    </row>
    <row r="129" spans="3:3" ht="15" customHeight="1">
      <c r="C129" s="159"/>
    </row>
    <row r="130" spans="3:3" ht="15" customHeight="1">
      <c r="C130" s="159"/>
    </row>
    <row r="131" spans="3:3" ht="15" customHeight="1">
      <c r="C131" s="159"/>
    </row>
    <row r="132" spans="3:3" ht="15" customHeight="1">
      <c r="C132" s="159"/>
    </row>
    <row r="133" spans="3:3" ht="15" customHeight="1">
      <c r="C133" s="159"/>
    </row>
    <row r="134" spans="3:3" ht="15" customHeight="1">
      <c r="C134" s="159"/>
    </row>
    <row r="135" spans="3:3" ht="15" customHeight="1">
      <c r="C135" s="159"/>
    </row>
  </sheetData>
  <autoFilter ref="A1:E81" xr:uid="{00000000-0001-0000-0400-000000000000}">
    <sortState xmlns:xlrd2="http://schemas.microsoft.com/office/spreadsheetml/2017/richdata2" ref="A2:E81">
      <sortCondition ref="B1:B8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64DE-148E-4A32-A834-F6D010D16D2A}">
  <dimension ref="A1:F3"/>
  <sheetViews>
    <sheetView workbookViewId="0"/>
  </sheetViews>
  <sheetFormatPr defaultRowHeight="15"/>
  <sheetData>
    <row r="1" spans="1:6">
      <c r="A1" s="146" t="s">
        <v>4540</v>
      </c>
      <c r="B1" s="146" t="s">
        <v>4541</v>
      </c>
      <c r="C1" s="157">
        <v>44370</v>
      </c>
      <c r="D1" s="157">
        <v>44377</v>
      </c>
      <c r="E1" s="157">
        <v>44354</v>
      </c>
      <c r="F1" s="157">
        <v>44439</v>
      </c>
    </row>
    <row r="2" spans="1:6" ht="30">
      <c r="A2" s="146" t="s">
        <v>4542</v>
      </c>
      <c r="B2" s="146">
        <v>58</v>
      </c>
      <c r="C2" s="146">
        <v>87</v>
      </c>
      <c r="D2" s="146">
        <v>91</v>
      </c>
      <c r="E2" s="146">
        <v>172</v>
      </c>
      <c r="F2" s="146">
        <v>380</v>
      </c>
    </row>
    <row r="3" spans="1:6" ht="30">
      <c r="A3" s="146" t="s">
        <v>4543</v>
      </c>
      <c r="B3" s="146">
        <v>33</v>
      </c>
      <c r="C3" s="146">
        <v>50</v>
      </c>
      <c r="D3" s="146">
        <v>51</v>
      </c>
      <c r="E3" s="146">
        <v>61</v>
      </c>
      <c r="F3" s="146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только рус</vt:lpstr>
      <vt:lpstr>только англ</vt:lpstr>
      <vt:lpstr>2 курс весь</vt:lpstr>
      <vt:lpstr>3 курс весь</vt:lpstr>
      <vt:lpstr>1 курс маг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2022-04-28T08:28:15Z</dcterms:modified>
  <cp:category/>
  <cp:contentStatus/>
</cp:coreProperties>
</file>